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22B2310-CEA3-4548-91E7-064C2A20EB9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<sst xmlns="http://schemas.openxmlformats.org/spreadsheetml/2006/main" count="1053" uniqueCount="254">
  <si>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</si>
  <si>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</si>
  <si>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</si>
  <si>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</si>
  <si>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</si>
  <si>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</si>
  <si>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</si>
  <si>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</si>
  <si>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</si>
  <si>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</si>
  <si>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</si>
  <si>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</si>
  <si>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</si>
  <si>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</si>
  <si>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</si>
  <si>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</si>
  <si>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</si>
  <si>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</si>
  <si>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</si>
  <si>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</si>
  <si>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</si>
  <si>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</si>
  <si>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</si>
  <si>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</si>
  <si>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</si>
  <si>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</si>
  <si>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</si>
  <si>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</si>
  <si>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</si>
  <si>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</si>
  <si>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</si>
  <si>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</si>
  <si>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</si>
  <si>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</si>
  <si>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</si>
  <si>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</si>
  <si>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</si>
  <si>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</si>
  <si>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</si>
  <si>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</si>
  <si>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</si>
  <si>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</si>
  <si>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</si>
  <si>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</si>
  <si>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</si>
  <si>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</si>
  <si>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</si>
  <si>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</si>
  <si>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</si>
  <si>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</si>
  <si>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</si>
  <si>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</si>
  <si>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</si>
  <si>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</si>
  <si>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</si>
  <si>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เทศบาลตำบลสมหวัง</t>
  </si>
  <si>
    <t>กงหรา</t>
  </si>
  <si>
    <t>พัทลุง</t>
  </si>
  <si>
    <t>องค์กรปกครองส่วนท้องถิ่น</t>
  </si>
  <si>
    <t>กระทรวงมหาดไทย</t>
  </si>
  <si>
    <t>เทศบัญญัติงบประมาณรายจ่ายประจำปี 2568</t>
  </si>
  <si>
    <t>สิ้นสุดระยะสัญญา</t>
  </si>
  <si>
    <t>วิธีเฉพาะเจาะจง</t>
  </si>
  <si>
    <t>สหกรณ์โคนมพัทลุง จำกัด</t>
  </si>
  <si>
    <t>ซื้อวัสดุสำนักงาน</t>
  </si>
  <si>
    <t>จ้างซ่อมแซมถมหลุมบ่อถนนหินคลุก</t>
  </si>
  <si>
    <t>อาร์ วัสดุก่อสร้าง</t>
  </si>
  <si>
    <t>68039042210</t>
  </si>
  <si>
    <t>จ้างเหมารถโดยสารทัศนศึกษาของ ศพด.</t>
  </si>
  <si>
    <t>นางสุพัตรา  ชัยแก้ว</t>
  </si>
  <si>
    <t>68039363780</t>
  </si>
  <si>
    <t>ซื้อเก้าอี้พลาสติก</t>
  </si>
  <si>
    <t>บริษัท คิดดี เฟอร์นิเจอร์ จำกัด</t>
  </si>
  <si>
    <t>68039156789</t>
  </si>
  <si>
    <t>68039196781</t>
  </si>
  <si>
    <t>ซื้ออาหารเสริมนม ยู เอช ที ปิดเทอมภาค2/67</t>
  </si>
  <si>
    <t>ซื้อหินคลุกพร้อมเกลี่ย</t>
  </si>
  <si>
    <t>68039270469</t>
  </si>
  <si>
    <t>ซื้อเครื่องตัดหญ้าแบบสะพาย</t>
  </si>
  <si>
    <t>ร้านพรพันธุ์การเกษตร</t>
  </si>
  <si>
    <t>68029179200</t>
  </si>
  <si>
    <t>ซื้อวัสดุคอมพิวเตอร์</t>
  </si>
  <si>
    <t>อยู่ระหว่างระยะสัญญา</t>
  </si>
  <si>
    <t>บริษัทไอทีดีเวลลอปเม้นท์เซ็นเตอร์ จำกัด</t>
  </si>
  <si>
    <t>68029450078</t>
  </si>
  <si>
    <t>68029457642</t>
  </si>
  <si>
    <t>ซื้อวัสดุวิทยาศาสตร์ใช้ในกิจการประปา</t>
  </si>
  <si>
    <t>พี.เอส.พี แอนด์ โกลด์</t>
  </si>
  <si>
    <t>68029459679</t>
  </si>
  <si>
    <t>จ้างซ่อมรถยนต์ส่วนกลาง กค-3011 พัทลุง</t>
  </si>
  <si>
    <t>บริษัท พัทลุง จ.วินิต จำกัด</t>
  </si>
  <si>
    <t>68019486995</t>
  </si>
  <si>
    <t>จ้างซ่อมแกนพวงมาลัยรถขยะ บธ-3494 พัทลุง</t>
  </si>
  <si>
    <t>บริษัท อีซูซุหาดใหญ่ จำกัด</t>
  </si>
  <si>
    <t>68029152414</t>
  </si>
  <si>
    <t>จ้างซ่อมรถจักรยานยนต์ 1ก-2307 พัทลุง</t>
  </si>
  <si>
    <t>นายวีรนาถ   คงจันทร์</t>
  </si>
  <si>
    <t>68029306922</t>
  </si>
  <si>
    <t>จ้างซ่อมเครื่องปริ้นเตอร์ สำนักปลัด</t>
  </si>
  <si>
    <t>68029504794</t>
  </si>
  <si>
    <t>ก่อสร้างถนน คสล.สายเกาะตาหมอ-ศาลาตาขุน</t>
  </si>
  <si>
    <t>เงินอุดหนุนเฉพาะกิจ</t>
  </si>
  <si>
    <t>หจก.เพชรพญา การก่อสร้าง</t>
  </si>
  <si>
    <t>67109285712</t>
  </si>
  <si>
    <t>ก่อสร้างถนน คสล.สายหลัง รร.วัดหวัง-รร.ชะรัดชนูปถัมถ์</t>
  </si>
  <si>
    <t>กิจการร่วมค้า เอบี กรุ๊ป</t>
  </si>
  <si>
    <t>67109287540</t>
  </si>
  <si>
    <t>ซื้อเก้าอี้ทำงาน</t>
  </si>
  <si>
    <t>บริษัทอังคณาเฟอร์นิเจอร์ จำกัด</t>
  </si>
  <si>
    <t>68019044969</t>
  </si>
  <si>
    <t>ซื้อของขวัญวันเด็กประจำปี 2568</t>
  </si>
  <si>
    <t>สมบูรณ์</t>
  </si>
  <si>
    <t>68019071740</t>
  </si>
  <si>
    <t>ซื้อวัสดุงานบ้านงานครัว</t>
  </si>
  <si>
    <t>68019250094</t>
  </si>
  <si>
    <t>68019250917</t>
  </si>
  <si>
    <t>ซื้อวัสดุก่อสร้าง</t>
  </si>
  <si>
    <t>ร้านปรีชาวัสดุก่อสร้าง</t>
  </si>
  <si>
    <t>68019276586</t>
  </si>
  <si>
    <t>ซื้อครุภัณฑ์คอมพิวเตอร์โน๊ตบุ๊ก 3 เครื่อง</t>
  </si>
  <si>
    <t>68019251907</t>
  </si>
  <si>
    <t>ซื้อแผ่นพื้นสำเร็จรูป</t>
  </si>
  <si>
    <t>หจก.อ่าวไทย คอนสทรัคชั่น</t>
  </si>
  <si>
    <t>68019347509</t>
  </si>
  <si>
    <t>ซื้อวัสดุสำหรับกิจการประปา</t>
  </si>
  <si>
    <t>หจก. วัชรกานต์บาดาล</t>
  </si>
  <si>
    <t>68019406376</t>
  </si>
  <si>
    <t>จ้างเช่าเหมาเต้นท์ วันเด็ก 2568</t>
  </si>
  <si>
    <t>นางประจวบ  ชูนาค</t>
  </si>
  <si>
    <t>68019073238</t>
  </si>
  <si>
    <t>ก่อสร้างถนน คสล. สายในวัง</t>
  </si>
  <si>
    <t>หจก.เรืองแก้วการก่อสร้าง</t>
  </si>
  <si>
    <t>67129423077</t>
  </si>
  <si>
    <t>ก่อสร้างถนน คสล. สนามกีฬา-โคกโพธิ์</t>
  </si>
  <si>
    <t>67129426337</t>
  </si>
  <si>
    <t>จ้างทำป้ายไวนิลชำระภาษีที่ดินและสิ่งปลูกสร้าง</t>
  </si>
  <si>
    <t>โมโนอาร์ต แอดเวอร์ไทซิ่ง</t>
  </si>
  <si>
    <t>68019408226</t>
  </si>
  <si>
    <t>จ้างทำป้ายประชาสัมพันธ์</t>
  </si>
  <si>
    <t>ร้าน พีพี อิงค์เจ็ท</t>
  </si>
  <si>
    <t>68019594264</t>
  </si>
  <si>
    <t>จ้างซ่อมรถกระเช้า</t>
  </si>
  <si>
    <t>บริษัท กวงเล้ง ออโต้เซอร์วิส จำกัด</t>
  </si>
  <si>
    <t>68019597696</t>
  </si>
  <si>
    <t>67119109617</t>
  </si>
  <si>
    <t>ซื้ออุปกรณ์เครื่องแต่งกายให้พนักงานเก็บขยะ</t>
  </si>
  <si>
    <t>67119228426</t>
  </si>
  <si>
    <t>ซื้อวัสดุเครื่องแต่งกาย</t>
  </si>
  <si>
    <t>67119275929</t>
  </si>
  <si>
    <t>วรัญญู พานิช</t>
  </si>
  <si>
    <t>67119292286</t>
  </si>
  <si>
    <t>ซื้อเครื่องสูบน้ำซับเมอร์ส</t>
  </si>
  <si>
    <t>67119380565</t>
  </si>
  <si>
    <t>หจก.เที่ยงธรรมเครื่องเขียน</t>
  </si>
  <si>
    <t>67119451108</t>
  </si>
  <si>
    <t>67119470195</t>
  </si>
  <si>
    <t>ซื้อวัสดุการเกษตร</t>
  </si>
  <si>
    <t>67119487280</t>
  </si>
  <si>
    <t>ก่อสร้างถนน คสล. สายสะพานหลา-บ้านนายสมใจ</t>
  </si>
  <si>
    <t>หจก. เพชรพญา การก่อสร้าง</t>
  </si>
  <si>
    <t>67109326235</t>
  </si>
  <si>
    <t>ก่อสร้างถนน คสล.ข้างสนาม รร.วัดพังกิ่ง-บ้านนายบุญเลิศ</t>
  </si>
  <si>
    <t>67109334107</t>
  </si>
  <si>
    <t>ก่อสร้างถนน คสล. สายหน้าถ้ำ</t>
  </si>
  <si>
    <t>67109335138</t>
  </si>
  <si>
    <t>จ้างทำป้ายไวนิลโครงการสวนสมุนไพร</t>
  </si>
  <si>
    <t>67119273722</t>
  </si>
  <si>
    <t>ซื้อหินเกล็ดพร้อมเกลี่ย</t>
  </si>
  <si>
    <t>67129247423</t>
  </si>
  <si>
    <t>ซื้อยางมะตอยผสมเสร็จ</t>
  </si>
  <si>
    <t>พัทลุงซับพลาย</t>
  </si>
  <si>
    <t>67129247224</t>
  </si>
  <si>
    <t>จ้างพิมพ์ใบเสร็จรับเงินค่าน้ำประปา</t>
  </si>
  <si>
    <t>ฉลาดการพิมพ์</t>
  </si>
  <si>
    <t>67129091615</t>
  </si>
  <si>
    <t>ก่อสร้างถนน คสล. สายพรุอ้ายตูม-พรุนาแด้</t>
  </si>
  <si>
    <t>เส้งสุ้นวิศวกรรม</t>
  </si>
  <si>
    <t>67119326018</t>
  </si>
  <si>
    <t>ซื้ออาหารเสริมนม ปี2568 ศพด.</t>
  </si>
  <si>
    <t>67099749314</t>
  </si>
  <si>
    <t>ซื้อวัสดุยานพาหนะแบตเตอรี่รถขยะ บธ-3494</t>
  </si>
  <si>
    <t>ช่องโกแบตเตอรี่</t>
  </si>
  <si>
    <t>67109201735</t>
  </si>
  <si>
    <t>67109200804</t>
  </si>
  <si>
    <t>ซื้ออาหารเสริมนม ภาค 2/2567 รร.วัดหวังและ รร.วัดพังกิ่ง</t>
  </si>
  <si>
    <t>67109393427</t>
  </si>
  <si>
    <t>จ้างถ่ายเอกสารเทศบัญญัติ 2568</t>
  </si>
  <si>
    <t>ร้านตั้งหลัก</t>
  </si>
  <si>
    <t>67109138689</t>
  </si>
  <si>
    <t>จ้างซ่อมโน๊ตบุ๊ก ของสำนักปลัด</t>
  </si>
  <si>
    <t>ธนชาติ อิเล็กทรอนิกส์</t>
  </si>
  <si>
    <t>67109198698</t>
  </si>
  <si>
    <t>67109390923</t>
  </si>
  <si>
    <t>ค่าน้ำมันเชื้อเพลิง (สำนักปลัด)</t>
  </si>
  <si>
    <t>บริษัทแก้วสมบูรณ์ปิโตรเลี่ยมจำกัด</t>
  </si>
  <si>
    <t>ค่าน้ำมันเชื้อเพลิง (สำนักปลัดรถขยะ)</t>
  </si>
  <si>
    <t>ค่าน้ำมันเชื้อเพลิง (กองช่าง)</t>
  </si>
  <si>
    <t>ค่าน้ำมันเชื้อเพลิง (กองคลัง)</t>
  </si>
  <si>
    <t>ค่าน้ำมันเชื้อเพลิง (กองศึกษา)</t>
  </si>
  <si>
    <t>ค่าป้ายไวนิล โครงการชักพระ 2567</t>
  </si>
  <si>
    <t>ค่าจ้างเหมาบริการ ตำแหน่งผู้ช่วยดูแลเด็ก ศพด.</t>
  </si>
  <si>
    <t>น.ส.วรรณิษา   แก้วงาม</t>
  </si>
  <si>
    <t>ค่าจ้างเหมาบริการ ตำแหน่งจดมาตรน้ำประปา</t>
  </si>
  <si>
    <t>น.ส.อาภาภรณ์  หอยสกุล</t>
  </si>
  <si>
    <t>ค่าขุดลอก เตรียมความพร้อมอุทกภัย วาตภัย</t>
  </si>
  <si>
    <t>ค่าจ้างเหมาบริการ ตำแหน่งผู้ช่วยพนักงานจัดเก็บรายได้</t>
  </si>
  <si>
    <t>น.ส.ดารินทร์  นวลเกลี้ยง</t>
  </si>
  <si>
    <t>ค่าจ้างเหมาบริการ ตำแหน่งก็บค่าน้ำประปา</t>
  </si>
  <si>
    <t>น.ส.จันทรา  เลื่อนแก้ว</t>
  </si>
  <si>
    <t>ค่าทราย เตรียมความพร้อมอุทกภัย วาตภัย</t>
  </si>
  <si>
    <t>นายนิติรุทธ์  บุญพรัด</t>
  </si>
  <si>
    <t>นายภูริชา  เส้งสุ้น</t>
  </si>
  <si>
    <t>นายภานุวัฒน์   ดำเนียม</t>
  </si>
  <si>
    <t>นายธนวัฒน์  ชมบุญ</t>
  </si>
  <si>
    <t>ค่าจ้างเหมาบริการ ตำแหน่งผู้ช่วยเจ้าหน้าที่ประปา</t>
  </si>
  <si>
    <t>ค่าจ้างเหมาบริการ ตำแหน่งคนงานปฏิบัติงานทั่วไป</t>
  </si>
  <si>
    <t>ค่าจ้างเหมาบริการ ตำแหน่งผู้ช่วยเจ้าหน้าที่ธุรการ</t>
  </si>
  <si>
    <t>ค่าจ้างเหมาบริการ ตำแหน่งดูแลระบบประปา</t>
  </si>
  <si>
    <t>น.ส.ศุภธิดาญา  ณ พัทลุง</t>
  </si>
  <si>
    <t>ค่าจ้างเหมาบริการ ตำแหน่งพนักงานขับรถ คนที่ 2</t>
  </si>
  <si>
    <t>ค่าจ้างเหมาบริการ ตำแหน่งพนักงานขับรถ คนที่ 1</t>
  </si>
  <si>
    <t>ค่าจ้างเหมาบริการ ตำแหน่งพนักงานประจำรถ คนที่1</t>
  </si>
  <si>
    <t>ค่าจ้างเหมาบริการ ตำแหน่งพนักงานประจำรถ คนที่2</t>
  </si>
  <si>
    <t>นายประกิจ  พูดเพราะ</t>
  </si>
  <si>
    <t>นายอนันต์  ช่วยดิษฐ์</t>
  </si>
  <si>
    <t>นายจำเป็น  เสนชู</t>
  </si>
  <si>
    <t>นายธวัชชัย  พลด้วง</t>
  </si>
  <si>
    <t>นายสมจิตร  ไชยภักดี</t>
  </si>
  <si>
    <t>นางศรัญญามญชุ์  พงษหิรัญกฤษฎิ์</t>
  </si>
  <si>
    <t>นายไชยวิชิต  ศรีเกตุ</t>
  </si>
  <si>
    <t>นายจักรราช  บัวกิ่ง</t>
  </si>
  <si>
    <t xml:space="preserve">นายไข่เพื้อม  ชุมวิโรจน์  </t>
  </si>
  <si>
    <t>นายวิโรจน์   หยูดำ</t>
  </si>
  <si>
    <t>นายเอกชัย  เนียมรัตน์</t>
  </si>
  <si>
    <t>น.ส. นันทวัน  รัตนพิบูลย์</t>
  </si>
  <si>
    <t>ค่าจ้างเหมาบริการ ตำแหน่ง ยาม</t>
  </si>
  <si>
    <t>ค่าจ้างเหมาบริการ ตำแหน่งผู้ช่วยเจ้าหน้าที่ประชาสัมพันธ์</t>
  </si>
  <si>
    <t>ค่าจ้างเหมาบริการ ตำแหน่ง คนสวน</t>
  </si>
  <si>
    <t>ค่าจ้างเหมาบริการ ตำแหน่ง พนักงานเก็บขยะ</t>
  </si>
  <si>
    <t>ค่าจ้างเหมาบริการ ตำแหน่งนักการ ศพด.</t>
  </si>
  <si>
    <t>ค่าจ้างเหมาบริการ ตำแหน่งธุรการ ศพด.</t>
  </si>
  <si>
    <t>ค่าจ้างเหมาบริการ ตำแหน่งปฏิบัติงานสุขด้านอนามัยและโภชนาการ ศพด.</t>
  </si>
  <si>
    <t>ค่าจ้างเหมาบริการ ตำแหน่งคนสวน ศพด.</t>
  </si>
  <si>
    <t>น.ส.ปิยาพัชร  บุญยก</t>
  </si>
  <si>
    <t>นายรัตนพรรณ เศรษฐสุข</t>
  </si>
  <si>
    <t>ค่าเช่าโต๊ะเต็นท์</t>
  </si>
  <si>
    <t>จ้างทำป้ายไวนิล โครงการป้องกันและลดอุบัติเหตุทางถนน ปี 2568</t>
  </si>
  <si>
    <t>น.ส.หทัยชนก  เกื้อสกุล</t>
  </si>
  <si>
    <t>68019221266</t>
  </si>
  <si>
    <t>67109136869</t>
  </si>
  <si>
    <t>วิธีประกาศเชิญชวนทั่วไป</t>
  </si>
  <si>
    <t xml:space="preserve">ไม่ได้ลงระบบ egp ตามหนังสือกรมบัญชีกลาง ด่วนที่สุดที่ กค 0405.4/ว 322 ลงวันที่ 24 สิงหาคม 2560 </t>
  </si>
  <si>
    <t>ไม่ได้ลงระบบ egpตามหนังสือกรมบัญชีกลาง ด่วนที่สุดที่ กค 0405.4/ว 322 ลงวันที่ 24 สิงหาคม 2560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</si>
  <si>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เทศบาลตำบลสมหวัง ได้รับการจัดสรรงบลงทุนในปี พ.ศ. 2568 รวมกับการจัดซื้อจัดจ้างฯของข้อมูลงบรายจ่ายประเภทอื่น จำนวน 89 รายการ ไม่ถึง 100 รายการ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</si>
</sst>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3" fontId="1" fillId="2" borderId="0" xfId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6" zoomScaleNormal="100" workbookViewId="0">
      <selection activeCell="C34" sqref="C34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8"/>
    </row>
    <row r="19" spans="1:4" ht="42">
      <c r="A19" s="7" t="s">
        <v>18</v>
      </c>
      <c r="B19" s="10" t="s">
        <v>1</v>
      </c>
      <c r="C19" s="11" t="s">
        <v>32</v>
      </c>
      <c r="D19" s="38"/>
    </row>
    <row r="20" spans="1:4" ht="189">
      <c r="A20" s="7" t="s">
        <v>19</v>
      </c>
      <c r="B20" s="10" t="s">
        <v>2</v>
      </c>
      <c r="C20" s="12" t="s">
        <v>33</v>
      </c>
      <c r="D20" s="38"/>
    </row>
    <row r="21" spans="1:4" ht="189">
      <c r="A21" s="7" t="s">
        <v>20</v>
      </c>
      <c r="B21" s="10" t="s">
        <v>3</v>
      </c>
      <c r="C21" s="12" t="s">
        <v>36</v>
      </c>
      <c r="D21" s="38"/>
    </row>
    <row r="22" spans="1:4" ht="168">
      <c r="A22" s="7" t="s">
        <v>21</v>
      </c>
      <c r="B22" s="10" t="s">
        <v>4</v>
      </c>
      <c r="C22" s="12" t="s">
        <v>40</v>
      </c>
      <c r="D22" s="38"/>
    </row>
    <row r="23" spans="1:4" ht="168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F38" activePane="bottomRight" state="frozen"/>
      <selection pane="topRight" activeCell="B1" sqref="B1"/>
      <selection pane="bottomLeft" activeCell="A2" sqref="A2"/>
      <selection pane="bottomRight" activeCell="G91" sqref="G91"/>
    </sheetView>
  </sheetViews>
  <sheetFormatPr defaultColWidth="9" defaultRowHeight="21"/>
  <cols>
    <col min="1" max="1" width="5.109375" style="2" customWidth="1"/>
    <col min="2" max="2" width="7.6640625" style="2" customWidth="1"/>
    <col min="3" max="3" width="18" style="2" customWidth="1"/>
    <col min="4" max="4" width="8.33203125" style="2" customWidth="1"/>
    <col min="5" max="5" width="7.109375" style="2" customWidth="1"/>
    <col min="6" max="6" width="16.6640625" style="2" customWidth="1"/>
    <col min="7" max="7" width="21.109375" style="2" customWidth="1"/>
    <col min="8" max="8" width="28.77734375" style="2" customWidth="1"/>
    <col min="9" max="9" width="12" style="2" customWidth="1"/>
    <col min="10" max="10" width="20.109375" style="2" customWidth="1"/>
    <col min="11" max="11" width="15.5546875" style="2" customWidth="1"/>
    <col min="12" max="12" width="14.44140625" style="2" customWidth="1"/>
    <col min="13" max="13" width="12.77734375" style="2" customWidth="1"/>
    <col min="14" max="14" width="13.21875" style="2" customWidth="1"/>
    <col min="15" max="15" width="19.109375" style="2" customWidth="1"/>
    <col min="16" max="16" width="15.10937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63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59</v>
      </c>
      <c r="G2" s="19" t="s">
        <v>58</v>
      </c>
      <c r="H2" s="19" t="s">
        <v>178</v>
      </c>
      <c r="I2" s="21">
        <v>61315.199999999997</v>
      </c>
      <c r="J2" s="19" t="s">
        <v>60</v>
      </c>
      <c r="K2" s="19" t="s">
        <v>61</v>
      </c>
      <c r="L2" s="19" t="s">
        <v>62</v>
      </c>
      <c r="M2" s="21">
        <v>61315.199999999997</v>
      </c>
      <c r="N2" s="21">
        <v>61315.199999999997</v>
      </c>
      <c r="O2" s="19" t="s">
        <v>63</v>
      </c>
      <c r="P2" s="22" t="s">
        <v>179</v>
      </c>
    </row>
    <row r="3" spans="1:16" s="20" customFormat="1" ht="63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59</v>
      </c>
      <c r="G3" s="19" t="s">
        <v>58</v>
      </c>
      <c r="H3" s="19" t="s">
        <v>180</v>
      </c>
      <c r="I3" s="21">
        <v>3100</v>
      </c>
      <c r="J3" s="19" t="s">
        <v>60</v>
      </c>
      <c r="K3" s="19" t="s">
        <v>61</v>
      </c>
      <c r="L3" s="19" t="s">
        <v>62</v>
      </c>
      <c r="M3" s="21">
        <v>3100</v>
      </c>
      <c r="N3" s="21">
        <v>3100</v>
      </c>
      <c r="O3" s="19" t="s">
        <v>181</v>
      </c>
      <c r="P3" s="22" t="s">
        <v>249</v>
      </c>
    </row>
    <row r="4" spans="1:16" s="20" customFormat="1" ht="63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59</v>
      </c>
      <c r="G4" s="19" t="s">
        <v>58</v>
      </c>
      <c r="H4" s="19" t="s">
        <v>113</v>
      </c>
      <c r="I4" s="21">
        <v>12630</v>
      </c>
      <c r="J4" s="19" t="s">
        <v>60</v>
      </c>
      <c r="K4" s="19" t="s">
        <v>61</v>
      </c>
      <c r="L4" s="19" t="s">
        <v>62</v>
      </c>
      <c r="M4" s="21">
        <v>12630</v>
      </c>
      <c r="N4" s="21">
        <v>12630</v>
      </c>
      <c r="O4" s="19" t="s">
        <v>111</v>
      </c>
      <c r="P4" s="22" t="s">
        <v>182</v>
      </c>
    </row>
    <row r="5" spans="1:16" s="20" customFormat="1" ht="63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19" t="s">
        <v>64</v>
      </c>
      <c r="I5" s="21">
        <v>6948</v>
      </c>
      <c r="J5" s="19" t="s">
        <v>60</v>
      </c>
      <c r="K5" s="19" t="s">
        <v>61</v>
      </c>
      <c r="L5" s="19" t="s">
        <v>62</v>
      </c>
      <c r="M5" s="21">
        <v>6948</v>
      </c>
      <c r="N5" s="21">
        <v>6948</v>
      </c>
      <c r="O5" s="19" t="s">
        <v>111</v>
      </c>
      <c r="P5" s="22" t="s">
        <v>183</v>
      </c>
    </row>
    <row r="6" spans="1:16" s="20" customFormat="1" ht="63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59</v>
      </c>
      <c r="G6" s="19" t="s">
        <v>58</v>
      </c>
      <c r="H6" s="2" t="s">
        <v>184</v>
      </c>
      <c r="I6" s="21">
        <v>132288</v>
      </c>
      <c r="J6" s="19" t="s">
        <v>60</v>
      </c>
      <c r="K6" s="19" t="s">
        <v>61</v>
      </c>
      <c r="L6" s="19" t="s">
        <v>62</v>
      </c>
      <c r="M6" s="21">
        <v>132288</v>
      </c>
      <c r="N6" s="21">
        <v>132288</v>
      </c>
      <c r="O6" s="19" t="s">
        <v>63</v>
      </c>
      <c r="P6" s="22" t="s">
        <v>185</v>
      </c>
    </row>
    <row r="7" spans="1:16" s="20" customFormat="1" ht="63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59</v>
      </c>
      <c r="G7" s="19" t="s">
        <v>58</v>
      </c>
      <c r="H7" s="19" t="s">
        <v>186</v>
      </c>
      <c r="I7" s="21">
        <v>5400</v>
      </c>
      <c r="J7" s="19" t="s">
        <v>60</v>
      </c>
      <c r="K7" s="19" t="s">
        <v>61</v>
      </c>
      <c r="L7" s="19" t="s">
        <v>62</v>
      </c>
      <c r="M7" s="21">
        <v>5400</v>
      </c>
      <c r="N7" s="21">
        <v>5400</v>
      </c>
      <c r="O7" s="19" t="s">
        <v>187</v>
      </c>
      <c r="P7" s="22" t="s">
        <v>188</v>
      </c>
    </row>
    <row r="8" spans="1:16" ht="63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59</v>
      </c>
      <c r="G8" s="19" t="s">
        <v>58</v>
      </c>
      <c r="H8" s="19" t="s">
        <v>189</v>
      </c>
      <c r="I8" s="21">
        <v>2300</v>
      </c>
      <c r="J8" s="19" t="s">
        <v>60</v>
      </c>
      <c r="K8" s="19" t="s">
        <v>61</v>
      </c>
      <c r="L8" s="19" t="s">
        <v>62</v>
      </c>
      <c r="M8" s="21">
        <v>2300</v>
      </c>
      <c r="N8" s="21">
        <v>2300</v>
      </c>
      <c r="O8" s="19" t="s">
        <v>190</v>
      </c>
      <c r="P8" s="22" t="s">
        <v>191</v>
      </c>
    </row>
    <row r="9" spans="1:16" ht="63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59</v>
      </c>
      <c r="G9" s="19" t="s">
        <v>58</v>
      </c>
      <c r="H9" s="19" t="s">
        <v>89</v>
      </c>
      <c r="I9" s="21">
        <v>23930.855</v>
      </c>
      <c r="J9" s="19" t="s">
        <v>60</v>
      </c>
      <c r="K9" s="19" t="s">
        <v>61</v>
      </c>
      <c r="L9" s="19" t="s">
        <v>62</v>
      </c>
      <c r="M9" s="21">
        <v>23930.55</v>
      </c>
      <c r="N9" s="21">
        <v>23930.55</v>
      </c>
      <c r="O9" s="19" t="s">
        <v>90</v>
      </c>
      <c r="P9" s="22" t="s">
        <v>192</v>
      </c>
    </row>
    <row r="10" spans="1:16" ht="63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59</v>
      </c>
      <c r="G10" s="19" t="s">
        <v>58</v>
      </c>
      <c r="H10" s="19" t="s">
        <v>81</v>
      </c>
      <c r="I10" s="21">
        <v>7650</v>
      </c>
      <c r="J10" s="19" t="s">
        <v>60</v>
      </c>
      <c r="K10" s="19" t="s">
        <v>61</v>
      </c>
      <c r="L10" s="19" t="s">
        <v>62</v>
      </c>
      <c r="M10" s="21">
        <v>7650</v>
      </c>
      <c r="N10" s="21">
        <v>7650</v>
      </c>
      <c r="O10" s="19" t="s">
        <v>83</v>
      </c>
      <c r="P10" s="22" t="s">
        <v>144</v>
      </c>
    </row>
    <row r="11" spans="1:16" ht="63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59</v>
      </c>
      <c r="G11" s="19" t="s">
        <v>58</v>
      </c>
      <c r="H11" s="19" t="s">
        <v>145</v>
      </c>
      <c r="I11" s="21">
        <v>9595</v>
      </c>
      <c r="J11" s="19" t="s">
        <v>60</v>
      </c>
      <c r="K11" s="19" t="s">
        <v>61</v>
      </c>
      <c r="L11" s="19" t="s">
        <v>62</v>
      </c>
      <c r="M11" s="21">
        <v>9595</v>
      </c>
      <c r="N11" s="21">
        <v>9595</v>
      </c>
      <c r="O11" s="19" t="s">
        <v>111</v>
      </c>
      <c r="P11" s="22" t="s">
        <v>146</v>
      </c>
    </row>
    <row r="12" spans="1:16" ht="63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59</v>
      </c>
      <c r="G12" s="19" t="s">
        <v>58</v>
      </c>
      <c r="H12" s="19" t="s">
        <v>147</v>
      </c>
      <c r="I12" s="21">
        <v>7215</v>
      </c>
      <c r="J12" s="19" t="s">
        <v>60</v>
      </c>
      <c r="K12" s="19" t="s">
        <v>61</v>
      </c>
      <c r="L12" s="19" t="s">
        <v>62</v>
      </c>
      <c r="M12" s="21">
        <v>7215</v>
      </c>
      <c r="N12" s="21">
        <v>7215</v>
      </c>
      <c r="O12" s="19" t="s">
        <v>111</v>
      </c>
      <c r="P12" s="22" t="s">
        <v>148</v>
      </c>
    </row>
    <row r="13" spans="1:16" ht="63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59</v>
      </c>
      <c r="G13" s="19" t="s">
        <v>58</v>
      </c>
      <c r="H13" s="19" t="s">
        <v>86</v>
      </c>
      <c r="I13" s="21">
        <v>73500</v>
      </c>
      <c r="J13" s="19" t="s">
        <v>60</v>
      </c>
      <c r="K13" s="19" t="s">
        <v>61</v>
      </c>
      <c r="L13" s="19" t="s">
        <v>62</v>
      </c>
      <c r="M13" s="21">
        <v>73500</v>
      </c>
      <c r="N13" s="21">
        <v>73500</v>
      </c>
      <c r="O13" s="19" t="s">
        <v>149</v>
      </c>
      <c r="P13" s="22" t="s">
        <v>150</v>
      </c>
    </row>
    <row r="14" spans="1:16" s="30" customFormat="1" ht="63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59</v>
      </c>
      <c r="G14" s="27" t="s">
        <v>58</v>
      </c>
      <c r="H14" s="27" t="s">
        <v>151</v>
      </c>
      <c r="I14" s="28">
        <v>36000</v>
      </c>
      <c r="J14" s="27" t="s">
        <v>60</v>
      </c>
      <c r="K14" s="27" t="s">
        <v>61</v>
      </c>
      <c r="L14" s="27" t="s">
        <v>62</v>
      </c>
      <c r="M14" s="28">
        <v>36000</v>
      </c>
      <c r="N14" s="28">
        <v>36000</v>
      </c>
      <c r="O14" s="27" t="s">
        <v>125</v>
      </c>
      <c r="P14" s="29" t="s">
        <v>152</v>
      </c>
    </row>
    <row r="15" spans="1:16" ht="63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59</v>
      </c>
      <c r="G15" s="19" t="s">
        <v>58</v>
      </c>
      <c r="H15" s="19" t="s">
        <v>113</v>
      </c>
      <c r="I15" s="21">
        <v>19839</v>
      </c>
      <c r="J15" s="19" t="s">
        <v>60</v>
      </c>
      <c r="K15" s="19" t="s">
        <v>61</v>
      </c>
      <c r="L15" s="19" t="s">
        <v>62</v>
      </c>
      <c r="M15" s="21">
        <v>19839</v>
      </c>
      <c r="N15" s="21">
        <v>19839</v>
      </c>
      <c r="O15" s="19" t="s">
        <v>153</v>
      </c>
      <c r="P15" s="22" t="s">
        <v>154</v>
      </c>
    </row>
    <row r="16" spans="1:16" ht="63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59</v>
      </c>
      <c r="G16" s="19" t="s">
        <v>58</v>
      </c>
      <c r="H16" s="19" t="s">
        <v>81</v>
      </c>
      <c r="I16" s="21">
        <v>8320</v>
      </c>
      <c r="J16" s="19" t="s">
        <v>60</v>
      </c>
      <c r="K16" s="19" t="s">
        <v>61</v>
      </c>
      <c r="L16" s="19" t="s">
        <v>62</v>
      </c>
      <c r="M16" s="21">
        <v>8320</v>
      </c>
      <c r="N16" s="21">
        <v>6940</v>
      </c>
      <c r="O16" s="19" t="s">
        <v>83</v>
      </c>
      <c r="P16" s="22" t="s">
        <v>155</v>
      </c>
    </row>
    <row r="17" spans="1:16" ht="63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59</v>
      </c>
      <c r="G17" s="19" t="s">
        <v>58</v>
      </c>
      <c r="H17" s="19" t="s">
        <v>156</v>
      </c>
      <c r="I17" s="21">
        <v>1610</v>
      </c>
      <c r="J17" s="19" t="s">
        <v>60</v>
      </c>
      <c r="K17" s="19" t="s">
        <v>61</v>
      </c>
      <c r="L17" s="19" t="s">
        <v>62</v>
      </c>
      <c r="M17" s="21">
        <v>1610</v>
      </c>
      <c r="N17" s="21">
        <v>1610</v>
      </c>
      <c r="O17" s="19" t="s">
        <v>117</v>
      </c>
      <c r="P17" s="22" t="s">
        <v>157</v>
      </c>
    </row>
    <row r="18" spans="1:16" s="36" customFormat="1" ht="63">
      <c r="A18" s="31">
        <v>17</v>
      </c>
      <c r="B18" s="32">
        <v>2568</v>
      </c>
      <c r="C18" s="33" t="s">
        <v>55</v>
      </c>
      <c r="D18" s="33" t="s">
        <v>56</v>
      </c>
      <c r="E18" s="33" t="s">
        <v>57</v>
      </c>
      <c r="F18" s="33" t="s">
        <v>59</v>
      </c>
      <c r="G18" s="33" t="s">
        <v>58</v>
      </c>
      <c r="H18" s="32" t="s">
        <v>158</v>
      </c>
      <c r="I18" s="34">
        <v>209000</v>
      </c>
      <c r="J18" s="33" t="s">
        <v>60</v>
      </c>
      <c r="K18" s="33" t="s">
        <v>61</v>
      </c>
      <c r="L18" s="33" t="s">
        <v>62</v>
      </c>
      <c r="M18" s="34">
        <v>209326.43</v>
      </c>
      <c r="N18" s="34">
        <v>209000</v>
      </c>
      <c r="O18" s="33" t="s">
        <v>159</v>
      </c>
      <c r="P18" s="35" t="s">
        <v>160</v>
      </c>
    </row>
    <row r="19" spans="1:16" s="36" customFormat="1" ht="63">
      <c r="A19" s="31">
        <v>18</v>
      </c>
      <c r="B19" s="32">
        <v>2568</v>
      </c>
      <c r="C19" s="33" t="s">
        <v>55</v>
      </c>
      <c r="D19" s="33" t="s">
        <v>56</v>
      </c>
      <c r="E19" s="33" t="s">
        <v>57</v>
      </c>
      <c r="F19" s="33" t="s">
        <v>59</v>
      </c>
      <c r="G19" s="33" t="s">
        <v>58</v>
      </c>
      <c r="H19" s="32" t="s">
        <v>161</v>
      </c>
      <c r="I19" s="34">
        <v>145000</v>
      </c>
      <c r="J19" s="33" t="s">
        <v>60</v>
      </c>
      <c r="K19" s="33" t="s">
        <v>61</v>
      </c>
      <c r="L19" s="33" t="s">
        <v>62</v>
      </c>
      <c r="M19" s="34">
        <v>143988.23000000001</v>
      </c>
      <c r="N19" s="34">
        <v>143900</v>
      </c>
      <c r="O19" s="33" t="s">
        <v>159</v>
      </c>
      <c r="P19" s="35" t="s">
        <v>162</v>
      </c>
    </row>
    <row r="20" spans="1:16" s="36" customFormat="1" ht="63">
      <c r="A20" s="31">
        <v>19</v>
      </c>
      <c r="B20" s="32">
        <v>2568</v>
      </c>
      <c r="C20" s="33" t="s">
        <v>55</v>
      </c>
      <c r="D20" s="33" t="s">
        <v>56</v>
      </c>
      <c r="E20" s="33" t="s">
        <v>57</v>
      </c>
      <c r="F20" s="33" t="s">
        <v>59</v>
      </c>
      <c r="G20" s="33" t="s">
        <v>58</v>
      </c>
      <c r="H20" s="33" t="s">
        <v>163</v>
      </c>
      <c r="I20" s="34">
        <v>147000</v>
      </c>
      <c r="J20" s="33" t="s">
        <v>60</v>
      </c>
      <c r="K20" s="33" t="s">
        <v>61</v>
      </c>
      <c r="L20" s="33" t="s">
        <v>62</v>
      </c>
      <c r="M20" s="34">
        <v>147387.94</v>
      </c>
      <c r="N20" s="34">
        <v>147000</v>
      </c>
      <c r="O20" s="33" t="s">
        <v>159</v>
      </c>
      <c r="P20" s="35" t="s">
        <v>164</v>
      </c>
    </row>
    <row r="21" spans="1:16" ht="63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59</v>
      </c>
      <c r="G21" s="19" t="s">
        <v>58</v>
      </c>
      <c r="H21" s="19" t="s">
        <v>165</v>
      </c>
      <c r="I21" s="21">
        <v>700</v>
      </c>
      <c r="J21" s="19" t="s">
        <v>60</v>
      </c>
      <c r="K21" s="19" t="s">
        <v>61</v>
      </c>
      <c r="L21" s="19" t="s">
        <v>62</v>
      </c>
      <c r="M21" s="21">
        <v>700</v>
      </c>
      <c r="N21" s="21">
        <v>700</v>
      </c>
      <c r="O21" s="19" t="s">
        <v>136</v>
      </c>
      <c r="P21" s="22" t="s">
        <v>166</v>
      </c>
    </row>
    <row r="22" spans="1:16" ht="63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59</v>
      </c>
      <c r="G22" s="19" t="s">
        <v>58</v>
      </c>
      <c r="H22" s="19" t="s">
        <v>167</v>
      </c>
      <c r="I22" s="21">
        <v>3000</v>
      </c>
      <c r="J22" s="19" t="s">
        <v>60</v>
      </c>
      <c r="K22" s="19" t="s">
        <v>61</v>
      </c>
      <c r="L22" s="19" t="s">
        <v>62</v>
      </c>
      <c r="M22" s="21">
        <v>3000</v>
      </c>
      <c r="N22" s="21">
        <v>3000</v>
      </c>
      <c r="O22" s="19" t="s">
        <v>66</v>
      </c>
      <c r="P22" s="22" t="s">
        <v>168</v>
      </c>
    </row>
    <row r="23" spans="1:16" ht="63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59</v>
      </c>
      <c r="G23" s="19" t="s">
        <v>58</v>
      </c>
      <c r="H23" s="19" t="s">
        <v>169</v>
      </c>
      <c r="I23" s="21">
        <v>14800</v>
      </c>
      <c r="J23" s="19" t="s">
        <v>60</v>
      </c>
      <c r="K23" s="19" t="s">
        <v>61</v>
      </c>
      <c r="L23" s="19" t="s">
        <v>62</v>
      </c>
      <c r="M23" s="21">
        <v>14800</v>
      </c>
      <c r="N23" s="21">
        <v>14800</v>
      </c>
      <c r="O23" s="19" t="s">
        <v>170</v>
      </c>
      <c r="P23" s="22" t="s">
        <v>171</v>
      </c>
    </row>
    <row r="24" spans="1:16" ht="63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59</v>
      </c>
      <c r="G24" s="19" t="s">
        <v>58</v>
      </c>
      <c r="H24" s="19" t="s">
        <v>172</v>
      </c>
      <c r="I24" s="21">
        <v>3500</v>
      </c>
      <c r="J24" s="19" t="s">
        <v>60</v>
      </c>
      <c r="K24" s="19" t="s">
        <v>61</v>
      </c>
      <c r="L24" s="19" t="s">
        <v>62</v>
      </c>
      <c r="M24" s="21">
        <v>3500</v>
      </c>
      <c r="N24" s="21">
        <v>3500</v>
      </c>
      <c r="O24" s="19" t="s">
        <v>173</v>
      </c>
      <c r="P24" s="22" t="s">
        <v>174</v>
      </c>
    </row>
    <row r="25" spans="1:16" s="36" customFormat="1" ht="63">
      <c r="A25" s="31">
        <v>24</v>
      </c>
      <c r="B25" s="32">
        <v>2568</v>
      </c>
      <c r="C25" s="33" t="s">
        <v>55</v>
      </c>
      <c r="D25" s="33" t="s">
        <v>56</v>
      </c>
      <c r="E25" s="33" t="s">
        <v>57</v>
      </c>
      <c r="F25" s="33" t="s">
        <v>59</v>
      </c>
      <c r="G25" s="33" t="s">
        <v>58</v>
      </c>
      <c r="H25" s="33" t="s">
        <v>175</v>
      </c>
      <c r="I25" s="34">
        <v>44000</v>
      </c>
      <c r="J25" s="33" t="s">
        <v>60</v>
      </c>
      <c r="K25" s="33" t="s">
        <v>61</v>
      </c>
      <c r="L25" s="33" t="s">
        <v>62</v>
      </c>
      <c r="M25" s="34">
        <v>45949.87</v>
      </c>
      <c r="N25" s="34">
        <v>44000</v>
      </c>
      <c r="O25" s="33" t="s">
        <v>176</v>
      </c>
      <c r="P25" s="35" t="s">
        <v>177</v>
      </c>
    </row>
    <row r="26" spans="1:16" s="36" customFormat="1" ht="63">
      <c r="A26" s="31">
        <v>25</v>
      </c>
      <c r="B26" s="32">
        <v>2568</v>
      </c>
      <c r="C26" s="33" t="s">
        <v>55</v>
      </c>
      <c r="D26" s="33" t="s">
        <v>56</v>
      </c>
      <c r="E26" s="33" t="s">
        <v>57</v>
      </c>
      <c r="F26" s="33" t="s">
        <v>59</v>
      </c>
      <c r="G26" s="33" t="s">
        <v>58</v>
      </c>
      <c r="H26" s="33" t="s">
        <v>107</v>
      </c>
      <c r="I26" s="34">
        <v>5000</v>
      </c>
      <c r="J26" s="33" t="s">
        <v>60</v>
      </c>
      <c r="K26" s="33" t="s">
        <v>61</v>
      </c>
      <c r="L26" s="33" t="s">
        <v>62</v>
      </c>
      <c r="M26" s="37">
        <v>5000</v>
      </c>
      <c r="N26" s="37">
        <v>5000</v>
      </c>
      <c r="O26" s="33" t="s">
        <v>108</v>
      </c>
      <c r="P26" s="35" t="s">
        <v>109</v>
      </c>
    </row>
    <row r="27" spans="1:16" ht="63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59</v>
      </c>
      <c r="G27" s="19" t="s">
        <v>58</v>
      </c>
      <c r="H27" s="19" t="s">
        <v>110</v>
      </c>
      <c r="I27" s="21">
        <v>18000</v>
      </c>
      <c r="J27" s="19" t="s">
        <v>60</v>
      </c>
      <c r="K27" s="19" t="s">
        <v>61</v>
      </c>
      <c r="L27" s="19" t="s">
        <v>62</v>
      </c>
      <c r="M27" s="23">
        <v>18000</v>
      </c>
      <c r="N27" s="23">
        <v>18000</v>
      </c>
      <c r="O27" s="19" t="s">
        <v>111</v>
      </c>
      <c r="P27" s="22" t="s">
        <v>112</v>
      </c>
    </row>
    <row r="28" spans="1:16" ht="63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59</v>
      </c>
      <c r="G28" s="19" t="s">
        <v>58</v>
      </c>
      <c r="H28" s="19" t="s">
        <v>64</v>
      </c>
      <c r="I28" s="21">
        <v>9756</v>
      </c>
      <c r="J28" s="19" t="s">
        <v>60</v>
      </c>
      <c r="K28" s="19" t="s">
        <v>61</v>
      </c>
      <c r="L28" s="19" t="s">
        <v>62</v>
      </c>
      <c r="M28" s="21">
        <v>9756</v>
      </c>
      <c r="N28" s="21">
        <v>9756</v>
      </c>
      <c r="O28" s="19" t="s">
        <v>111</v>
      </c>
      <c r="P28" s="22" t="s">
        <v>248</v>
      </c>
    </row>
    <row r="29" spans="1:16" ht="63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59</v>
      </c>
      <c r="G29" s="19" t="s">
        <v>58</v>
      </c>
      <c r="H29" s="19" t="s">
        <v>113</v>
      </c>
      <c r="I29" s="21">
        <v>10320</v>
      </c>
      <c r="J29" s="19" t="s">
        <v>60</v>
      </c>
      <c r="K29" s="19" t="s">
        <v>61</v>
      </c>
      <c r="L29" s="19" t="s">
        <v>62</v>
      </c>
      <c r="M29" s="21">
        <v>10320</v>
      </c>
      <c r="N29" s="21">
        <v>10320</v>
      </c>
      <c r="O29" s="19" t="s">
        <v>111</v>
      </c>
      <c r="P29" s="22" t="s">
        <v>114</v>
      </c>
    </row>
    <row r="30" spans="1:16" ht="63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59</v>
      </c>
      <c r="G30" s="19" t="s">
        <v>58</v>
      </c>
      <c r="H30" s="19" t="s">
        <v>64</v>
      </c>
      <c r="I30" s="21">
        <v>18082</v>
      </c>
      <c r="J30" s="19" t="s">
        <v>60</v>
      </c>
      <c r="K30" s="19" t="s">
        <v>61</v>
      </c>
      <c r="L30" s="19" t="s">
        <v>62</v>
      </c>
      <c r="M30" s="21">
        <v>18082</v>
      </c>
      <c r="N30" s="21">
        <v>18082</v>
      </c>
      <c r="O30" s="19" t="s">
        <v>111</v>
      </c>
      <c r="P30" s="22" t="s">
        <v>115</v>
      </c>
    </row>
    <row r="31" spans="1:16" ht="63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59</v>
      </c>
      <c r="G31" s="19" t="s">
        <v>58</v>
      </c>
      <c r="H31" s="19" t="s">
        <v>116</v>
      </c>
      <c r="I31" s="21">
        <v>990</v>
      </c>
      <c r="J31" s="19" t="s">
        <v>60</v>
      </c>
      <c r="K31" s="19" t="s">
        <v>61</v>
      </c>
      <c r="L31" s="19" t="s">
        <v>62</v>
      </c>
      <c r="M31" s="21">
        <v>990</v>
      </c>
      <c r="N31" s="21">
        <v>990</v>
      </c>
      <c r="O31" s="19" t="s">
        <v>117</v>
      </c>
      <c r="P31" s="22" t="s">
        <v>118</v>
      </c>
    </row>
    <row r="32" spans="1:16" s="36" customFormat="1" ht="63">
      <c r="A32" s="31">
        <v>31</v>
      </c>
      <c r="B32" s="32">
        <v>2568</v>
      </c>
      <c r="C32" s="33" t="s">
        <v>55</v>
      </c>
      <c r="D32" s="33" t="s">
        <v>56</v>
      </c>
      <c r="E32" s="33" t="s">
        <v>57</v>
      </c>
      <c r="F32" s="33" t="s">
        <v>59</v>
      </c>
      <c r="G32" s="33" t="s">
        <v>58</v>
      </c>
      <c r="H32" s="33" t="s">
        <v>119</v>
      </c>
      <c r="I32" s="34">
        <v>57000</v>
      </c>
      <c r="J32" s="33" t="s">
        <v>60</v>
      </c>
      <c r="K32" s="33" t="s">
        <v>61</v>
      </c>
      <c r="L32" s="33" t="s">
        <v>62</v>
      </c>
      <c r="M32" s="34">
        <v>57000</v>
      </c>
      <c r="N32" s="34">
        <v>57000</v>
      </c>
      <c r="O32" s="33" t="s">
        <v>83</v>
      </c>
      <c r="P32" s="35" t="s">
        <v>120</v>
      </c>
    </row>
    <row r="33" spans="1:16" ht="63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59</v>
      </c>
      <c r="G33" s="19" t="s">
        <v>58</v>
      </c>
      <c r="H33" s="19" t="s">
        <v>121</v>
      </c>
      <c r="I33" s="21">
        <v>1078</v>
      </c>
      <c r="J33" s="19" t="s">
        <v>60</v>
      </c>
      <c r="K33" s="19" t="s">
        <v>61</v>
      </c>
      <c r="L33" s="19" t="s">
        <v>62</v>
      </c>
      <c r="M33" s="21">
        <v>1078</v>
      </c>
      <c r="N33" s="21">
        <v>1078</v>
      </c>
      <c r="O33" s="19" t="s">
        <v>122</v>
      </c>
      <c r="P33" s="22" t="s">
        <v>123</v>
      </c>
    </row>
    <row r="34" spans="1:16" ht="63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59</v>
      </c>
      <c r="G34" s="19" t="s">
        <v>58</v>
      </c>
      <c r="H34" s="19" t="s">
        <v>124</v>
      </c>
      <c r="I34" s="21">
        <v>32750</v>
      </c>
      <c r="J34" s="19" t="s">
        <v>60</v>
      </c>
      <c r="K34" s="19" t="s">
        <v>61</v>
      </c>
      <c r="L34" s="19" t="s">
        <v>62</v>
      </c>
      <c r="M34" s="21">
        <v>32750</v>
      </c>
      <c r="N34" s="21">
        <v>32750</v>
      </c>
      <c r="O34" s="19" t="s">
        <v>125</v>
      </c>
      <c r="P34" s="22" t="s">
        <v>126</v>
      </c>
    </row>
    <row r="35" spans="1:16" ht="63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59</v>
      </c>
      <c r="G35" s="19" t="s">
        <v>58</v>
      </c>
      <c r="H35" s="19" t="s">
        <v>127</v>
      </c>
      <c r="I35" s="21">
        <v>16400</v>
      </c>
      <c r="J35" s="19" t="s">
        <v>60</v>
      </c>
      <c r="K35" s="19" t="s">
        <v>61</v>
      </c>
      <c r="L35" s="19" t="s">
        <v>62</v>
      </c>
      <c r="M35" s="21">
        <v>16400</v>
      </c>
      <c r="N35" s="21">
        <v>16400</v>
      </c>
      <c r="O35" s="19" t="s">
        <v>128</v>
      </c>
      <c r="P35" s="22" t="s">
        <v>129</v>
      </c>
    </row>
    <row r="36" spans="1:16" s="36" customFormat="1" ht="63">
      <c r="A36" s="31">
        <v>35</v>
      </c>
      <c r="B36" s="32">
        <v>2568</v>
      </c>
      <c r="C36" s="33" t="s">
        <v>55</v>
      </c>
      <c r="D36" s="33" t="s">
        <v>56</v>
      </c>
      <c r="E36" s="33" t="s">
        <v>57</v>
      </c>
      <c r="F36" s="33" t="s">
        <v>59</v>
      </c>
      <c r="G36" s="33" t="s">
        <v>58</v>
      </c>
      <c r="H36" s="33" t="s">
        <v>130</v>
      </c>
      <c r="I36" s="34">
        <v>356000</v>
      </c>
      <c r="J36" s="33" t="s">
        <v>60</v>
      </c>
      <c r="K36" s="33" t="s">
        <v>61</v>
      </c>
      <c r="L36" s="33" t="s">
        <v>62</v>
      </c>
      <c r="M36" s="34">
        <v>354285.71</v>
      </c>
      <c r="N36" s="34">
        <v>354000</v>
      </c>
      <c r="O36" s="33" t="s">
        <v>131</v>
      </c>
      <c r="P36" s="35" t="s">
        <v>132</v>
      </c>
    </row>
    <row r="37" spans="1:16" s="36" customFormat="1" ht="63">
      <c r="A37" s="31">
        <v>36</v>
      </c>
      <c r="B37" s="32">
        <v>2568</v>
      </c>
      <c r="C37" s="33" t="s">
        <v>55</v>
      </c>
      <c r="D37" s="33" t="s">
        <v>56</v>
      </c>
      <c r="E37" s="33" t="s">
        <v>57</v>
      </c>
      <c r="F37" s="33" t="s">
        <v>59</v>
      </c>
      <c r="G37" s="33" t="s">
        <v>58</v>
      </c>
      <c r="H37" s="33" t="s">
        <v>133</v>
      </c>
      <c r="I37" s="34">
        <v>399000</v>
      </c>
      <c r="J37" s="33" t="s">
        <v>60</v>
      </c>
      <c r="K37" s="33" t="s">
        <v>61</v>
      </c>
      <c r="L37" s="33" t="s">
        <v>62</v>
      </c>
      <c r="M37" s="34">
        <v>397067.58</v>
      </c>
      <c r="N37" s="34">
        <v>397000</v>
      </c>
      <c r="O37" s="33" t="s">
        <v>131</v>
      </c>
      <c r="P37" s="35" t="s">
        <v>134</v>
      </c>
    </row>
    <row r="38" spans="1:16" ht="63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59</v>
      </c>
      <c r="G38" s="19" t="s">
        <v>58</v>
      </c>
      <c r="H38" s="19" t="s">
        <v>135</v>
      </c>
      <c r="I38" s="21">
        <v>1841</v>
      </c>
      <c r="J38" s="19" t="s">
        <v>60</v>
      </c>
      <c r="K38" s="19" t="s">
        <v>61</v>
      </c>
      <c r="L38" s="19" t="s">
        <v>62</v>
      </c>
      <c r="M38" s="21">
        <v>1841</v>
      </c>
      <c r="N38" s="21">
        <v>1841</v>
      </c>
      <c r="O38" s="19" t="s">
        <v>136</v>
      </c>
      <c r="P38" s="22" t="s">
        <v>137</v>
      </c>
    </row>
    <row r="39" spans="1:16" ht="63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59</v>
      </c>
      <c r="G39" s="19" t="s">
        <v>58</v>
      </c>
      <c r="H39" s="19" t="s">
        <v>138</v>
      </c>
      <c r="I39" s="21">
        <v>300</v>
      </c>
      <c r="J39" s="19" t="s">
        <v>60</v>
      </c>
      <c r="K39" s="19" t="s">
        <v>61</v>
      </c>
      <c r="L39" s="19" t="s">
        <v>62</v>
      </c>
      <c r="M39" s="21">
        <v>300</v>
      </c>
      <c r="N39" s="21">
        <v>300</v>
      </c>
      <c r="O39" s="19" t="s">
        <v>139</v>
      </c>
      <c r="P39" s="22" t="s">
        <v>140</v>
      </c>
    </row>
    <row r="40" spans="1:16" ht="63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59</v>
      </c>
      <c r="G40" s="19" t="s">
        <v>58</v>
      </c>
      <c r="H40" s="19" t="s">
        <v>141</v>
      </c>
      <c r="I40" s="21">
        <v>65730</v>
      </c>
      <c r="J40" s="19" t="s">
        <v>60</v>
      </c>
      <c r="K40" s="19" t="s">
        <v>61</v>
      </c>
      <c r="L40" s="19" t="s">
        <v>62</v>
      </c>
      <c r="M40" s="21">
        <v>65730</v>
      </c>
      <c r="N40" s="21">
        <v>65730</v>
      </c>
      <c r="O40" s="19" t="s">
        <v>142</v>
      </c>
      <c r="P40" s="22" t="s">
        <v>143</v>
      </c>
    </row>
    <row r="41" spans="1:16" ht="63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59</v>
      </c>
      <c r="G41" s="19" t="s">
        <v>58</v>
      </c>
      <c r="H41" s="19" t="s">
        <v>81</v>
      </c>
      <c r="I41" s="21">
        <v>10200</v>
      </c>
      <c r="J41" s="19" t="s">
        <v>60</v>
      </c>
      <c r="K41" s="19" t="s">
        <v>61</v>
      </c>
      <c r="L41" s="19" t="s">
        <v>62</v>
      </c>
      <c r="M41" s="23">
        <v>10200</v>
      </c>
      <c r="N41" s="23">
        <v>10200</v>
      </c>
      <c r="O41" s="19" t="s">
        <v>83</v>
      </c>
      <c r="P41" s="22" t="s">
        <v>84</v>
      </c>
    </row>
    <row r="42" spans="1:16" ht="63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59</v>
      </c>
      <c r="G42" s="19" t="s">
        <v>58</v>
      </c>
      <c r="H42" s="19" t="s">
        <v>81</v>
      </c>
      <c r="I42" s="21">
        <v>4850</v>
      </c>
      <c r="J42" s="19" t="s">
        <v>60</v>
      </c>
      <c r="K42" s="19" t="s">
        <v>61</v>
      </c>
      <c r="L42" s="19" t="s">
        <v>62</v>
      </c>
      <c r="M42" s="23">
        <v>4850</v>
      </c>
      <c r="N42" s="23">
        <v>4850</v>
      </c>
      <c r="O42" s="19" t="s">
        <v>83</v>
      </c>
      <c r="P42" s="22" t="s">
        <v>85</v>
      </c>
    </row>
    <row r="43" spans="1:16" ht="63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59</v>
      </c>
      <c r="G43" s="19" t="s">
        <v>58</v>
      </c>
      <c r="H43" s="19" t="s">
        <v>86</v>
      </c>
      <c r="I43" s="21">
        <v>43800</v>
      </c>
      <c r="J43" s="19" t="s">
        <v>60</v>
      </c>
      <c r="K43" s="19" t="s">
        <v>61</v>
      </c>
      <c r="L43" s="19" t="s">
        <v>62</v>
      </c>
      <c r="M43" s="23">
        <v>43800</v>
      </c>
      <c r="N43" s="23">
        <v>43800</v>
      </c>
      <c r="O43" s="19" t="s">
        <v>87</v>
      </c>
      <c r="P43" s="22" t="s">
        <v>88</v>
      </c>
    </row>
    <row r="44" spans="1:16" ht="63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59</v>
      </c>
      <c r="G44" s="19" t="s">
        <v>58</v>
      </c>
      <c r="H44" s="19" t="s">
        <v>89</v>
      </c>
      <c r="I44" s="21">
        <v>16740.150000000001</v>
      </c>
      <c r="J44" s="19" t="s">
        <v>60</v>
      </c>
      <c r="K44" s="19" t="s">
        <v>61</v>
      </c>
      <c r="L44" s="19" t="s">
        <v>62</v>
      </c>
      <c r="M44" s="23">
        <v>16740.150000000001</v>
      </c>
      <c r="N44" s="23">
        <v>16740.150000000001</v>
      </c>
      <c r="O44" s="19" t="s">
        <v>90</v>
      </c>
      <c r="P44" s="22" t="s">
        <v>91</v>
      </c>
    </row>
    <row r="45" spans="1:16" ht="63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59</v>
      </c>
      <c r="G45" s="19" t="s">
        <v>58</v>
      </c>
      <c r="H45" s="19" t="s">
        <v>92</v>
      </c>
      <c r="I45" s="21">
        <v>2193.5</v>
      </c>
      <c r="J45" s="19" t="s">
        <v>60</v>
      </c>
      <c r="K45" s="19" t="s">
        <v>61</v>
      </c>
      <c r="L45" s="19" t="s">
        <v>62</v>
      </c>
      <c r="M45" s="23">
        <v>2193.5</v>
      </c>
      <c r="N45" s="23">
        <v>2193.5</v>
      </c>
      <c r="O45" s="19" t="s">
        <v>93</v>
      </c>
      <c r="P45" s="22" t="s">
        <v>94</v>
      </c>
    </row>
    <row r="46" spans="1:16" ht="63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59</v>
      </c>
      <c r="G46" s="19" t="s">
        <v>58</v>
      </c>
      <c r="H46" s="19" t="s">
        <v>95</v>
      </c>
      <c r="I46" s="21">
        <v>830</v>
      </c>
      <c r="J46" s="19" t="s">
        <v>60</v>
      </c>
      <c r="K46" s="19" t="s">
        <v>61</v>
      </c>
      <c r="L46" s="19" t="s">
        <v>62</v>
      </c>
      <c r="M46" s="24">
        <v>830</v>
      </c>
      <c r="N46" s="24">
        <v>830</v>
      </c>
      <c r="O46" s="19" t="s">
        <v>96</v>
      </c>
      <c r="P46" s="22" t="s">
        <v>97</v>
      </c>
    </row>
    <row r="47" spans="1:16" ht="63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59</v>
      </c>
      <c r="G47" s="19" t="s">
        <v>58</v>
      </c>
      <c r="H47" s="19" t="s">
        <v>98</v>
      </c>
      <c r="I47" s="21">
        <v>2600</v>
      </c>
      <c r="J47" s="19" t="s">
        <v>60</v>
      </c>
      <c r="K47" s="19" t="s">
        <v>61</v>
      </c>
      <c r="L47" s="19" t="s">
        <v>62</v>
      </c>
      <c r="M47" s="23">
        <v>2600</v>
      </c>
      <c r="N47" s="23">
        <v>2600</v>
      </c>
      <c r="O47" s="19" t="s">
        <v>83</v>
      </c>
      <c r="P47" s="22" t="s">
        <v>99</v>
      </c>
    </row>
    <row r="48" spans="1:16" s="36" customFormat="1" ht="42">
      <c r="A48" s="31">
        <v>47</v>
      </c>
      <c r="B48" s="32">
        <v>2568</v>
      </c>
      <c r="C48" s="33" t="s">
        <v>55</v>
      </c>
      <c r="D48" s="33" t="s">
        <v>56</v>
      </c>
      <c r="E48" s="33" t="s">
        <v>57</v>
      </c>
      <c r="F48" s="33" t="s">
        <v>59</v>
      </c>
      <c r="G48" s="33" t="s">
        <v>58</v>
      </c>
      <c r="H48" s="33" t="s">
        <v>100</v>
      </c>
      <c r="I48" s="34">
        <v>5977000</v>
      </c>
      <c r="J48" s="33" t="s">
        <v>101</v>
      </c>
      <c r="K48" s="33" t="s">
        <v>82</v>
      </c>
      <c r="L48" s="32" t="s">
        <v>250</v>
      </c>
      <c r="M48" s="37">
        <v>5794287.5300000003</v>
      </c>
      <c r="N48" s="37">
        <v>4999000</v>
      </c>
      <c r="O48" s="33" t="s">
        <v>102</v>
      </c>
      <c r="P48" s="35" t="s">
        <v>103</v>
      </c>
    </row>
    <row r="49" spans="1:16" s="36" customFormat="1" ht="42">
      <c r="A49" s="31">
        <v>48</v>
      </c>
      <c r="B49" s="32">
        <v>2568</v>
      </c>
      <c r="C49" s="33" t="s">
        <v>55</v>
      </c>
      <c r="D49" s="33" t="s">
        <v>56</v>
      </c>
      <c r="E49" s="33" t="s">
        <v>57</v>
      </c>
      <c r="F49" s="33" t="s">
        <v>59</v>
      </c>
      <c r="G49" s="33" t="s">
        <v>58</v>
      </c>
      <c r="H49" s="32" t="s">
        <v>104</v>
      </c>
      <c r="I49" s="34">
        <v>2054000</v>
      </c>
      <c r="J49" s="33" t="s">
        <v>101</v>
      </c>
      <c r="K49" s="33" t="s">
        <v>82</v>
      </c>
      <c r="L49" s="32" t="s">
        <v>250</v>
      </c>
      <c r="M49" s="37">
        <v>1988675.84</v>
      </c>
      <c r="N49" s="37">
        <v>1984675</v>
      </c>
      <c r="O49" s="33" t="s">
        <v>105</v>
      </c>
      <c r="P49" s="35" t="s">
        <v>106</v>
      </c>
    </row>
    <row r="50" spans="1:16" s="36" customFormat="1" ht="63">
      <c r="A50" s="31">
        <v>49</v>
      </c>
      <c r="B50" s="32">
        <v>2568</v>
      </c>
      <c r="C50" s="33" t="s">
        <v>55</v>
      </c>
      <c r="D50" s="33" t="s">
        <v>56</v>
      </c>
      <c r="E50" s="33" t="s">
        <v>57</v>
      </c>
      <c r="F50" s="33" t="s">
        <v>59</v>
      </c>
      <c r="G50" s="33" t="s">
        <v>58</v>
      </c>
      <c r="H50" s="33" t="s">
        <v>65</v>
      </c>
      <c r="I50" s="34">
        <v>100000</v>
      </c>
      <c r="J50" s="33" t="s">
        <v>60</v>
      </c>
      <c r="K50" s="33" t="s">
        <v>61</v>
      </c>
      <c r="L50" s="33" t="s">
        <v>62</v>
      </c>
      <c r="M50" s="37">
        <v>100000</v>
      </c>
      <c r="N50" s="37">
        <v>100000</v>
      </c>
      <c r="O50" s="33" t="s">
        <v>66</v>
      </c>
      <c r="P50" s="35" t="s">
        <v>67</v>
      </c>
    </row>
    <row r="51" spans="1:16" ht="63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59</v>
      </c>
      <c r="G51" s="19" t="s">
        <v>58</v>
      </c>
      <c r="H51" s="19" t="s">
        <v>68</v>
      </c>
      <c r="I51" s="21">
        <v>13000</v>
      </c>
      <c r="J51" s="19" t="s">
        <v>60</v>
      </c>
      <c r="K51" s="19" t="s">
        <v>61</v>
      </c>
      <c r="L51" s="19" t="s">
        <v>62</v>
      </c>
      <c r="M51" s="23">
        <v>13000</v>
      </c>
      <c r="N51" s="23">
        <v>13000</v>
      </c>
      <c r="O51" s="19" t="s">
        <v>69</v>
      </c>
      <c r="P51" s="22" t="s">
        <v>70</v>
      </c>
    </row>
    <row r="52" spans="1:16" ht="63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59</v>
      </c>
      <c r="G52" s="19" t="s">
        <v>58</v>
      </c>
      <c r="H52" s="19" t="s">
        <v>71</v>
      </c>
      <c r="I52" s="21">
        <v>20000</v>
      </c>
      <c r="J52" s="19" t="s">
        <v>60</v>
      </c>
      <c r="K52" s="19" t="s">
        <v>61</v>
      </c>
      <c r="L52" s="19" t="s">
        <v>62</v>
      </c>
      <c r="M52" s="23">
        <v>20000</v>
      </c>
      <c r="N52" s="24">
        <v>20000</v>
      </c>
      <c r="O52" s="19" t="s">
        <v>72</v>
      </c>
      <c r="P52" s="22" t="s">
        <v>73</v>
      </c>
    </row>
    <row r="53" spans="1:16" ht="63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59</v>
      </c>
      <c r="G53" s="19" t="s">
        <v>58</v>
      </c>
      <c r="H53" s="19" t="s">
        <v>75</v>
      </c>
      <c r="I53" s="21">
        <v>74604.149999999994</v>
      </c>
      <c r="J53" s="19" t="s">
        <v>60</v>
      </c>
      <c r="K53" s="19" t="s">
        <v>61</v>
      </c>
      <c r="L53" s="19" t="s">
        <v>62</v>
      </c>
      <c r="M53" s="23">
        <v>74604.149999999994</v>
      </c>
      <c r="N53" s="19">
        <v>74604.149999999994</v>
      </c>
      <c r="O53" s="19" t="s">
        <v>63</v>
      </c>
      <c r="P53" s="22" t="s">
        <v>74</v>
      </c>
    </row>
    <row r="54" spans="1:16" ht="63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59</v>
      </c>
      <c r="G54" s="19" t="s">
        <v>58</v>
      </c>
      <c r="H54" s="19" t="s">
        <v>76</v>
      </c>
      <c r="I54" s="21">
        <v>21600</v>
      </c>
      <c r="J54" s="19" t="s">
        <v>60</v>
      </c>
      <c r="K54" s="19" t="s">
        <v>61</v>
      </c>
      <c r="L54" s="19" t="s">
        <v>62</v>
      </c>
      <c r="M54" s="23">
        <v>21600</v>
      </c>
      <c r="N54" s="23">
        <v>21600</v>
      </c>
      <c r="O54" s="19" t="s">
        <v>66</v>
      </c>
      <c r="P54" s="22" t="s">
        <v>77</v>
      </c>
    </row>
    <row r="55" spans="1:16" ht="63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59</v>
      </c>
      <c r="G55" s="19" t="s">
        <v>58</v>
      </c>
      <c r="H55" s="19" t="s">
        <v>78</v>
      </c>
      <c r="I55" s="21">
        <v>9500</v>
      </c>
      <c r="J55" s="19" t="s">
        <v>60</v>
      </c>
      <c r="K55" s="19" t="s">
        <v>61</v>
      </c>
      <c r="L55" s="19" t="s">
        <v>62</v>
      </c>
      <c r="M55" s="23">
        <v>9500</v>
      </c>
      <c r="N55" s="23">
        <v>9500</v>
      </c>
      <c r="O55" s="19" t="s">
        <v>79</v>
      </c>
      <c r="P55" s="22" t="s">
        <v>80</v>
      </c>
    </row>
    <row r="56" spans="1:16" ht="16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59</v>
      </c>
      <c r="G56" s="19" t="s">
        <v>58</v>
      </c>
      <c r="H56" s="19" t="s">
        <v>193</v>
      </c>
      <c r="I56" s="21">
        <v>98000</v>
      </c>
      <c r="J56" s="19" t="s">
        <v>60</v>
      </c>
      <c r="K56" s="19" t="s">
        <v>61</v>
      </c>
      <c r="L56" s="19" t="s">
        <v>62</v>
      </c>
      <c r="M56" s="21">
        <v>98000</v>
      </c>
      <c r="N56" s="21">
        <v>98000</v>
      </c>
      <c r="O56" s="19" t="s">
        <v>194</v>
      </c>
      <c r="P56" s="22" t="s">
        <v>251</v>
      </c>
    </row>
    <row r="57" spans="1:16" ht="147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59</v>
      </c>
      <c r="G57" s="19" t="s">
        <v>58</v>
      </c>
      <c r="H57" s="19" t="s">
        <v>195</v>
      </c>
      <c r="I57" s="21">
        <v>49000</v>
      </c>
      <c r="J57" s="19" t="s">
        <v>60</v>
      </c>
      <c r="K57" s="19" t="s">
        <v>61</v>
      </c>
      <c r="L57" s="19" t="s">
        <v>62</v>
      </c>
      <c r="M57" s="21">
        <v>49000</v>
      </c>
      <c r="N57" s="21">
        <v>49000</v>
      </c>
      <c r="O57" s="19" t="s">
        <v>194</v>
      </c>
      <c r="P57" s="22" t="s">
        <v>252</v>
      </c>
    </row>
    <row r="58" spans="1:16" ht="147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59</v>
      </c>
      <c r="G58" s="19" t="s">
        <v>58</v>
      </c>
      <c r="H58" s="19" t="s">
        <v>196</v>
      </c>
      <c r="I58" s="21">
        <v>50000</v>
      </c>
      <c r="J58" s="19" t="s">
        <v>60</v>
      </c>
      <c r="K58" s="19" t="s">
        <v>61</v>
      </c>
      <c r="L58" s="19" t="s">
        <v>62</v>
      </c>
      <c r="M58" s="21">
        <v>50000</v>
      </c>
      <c r="N58" s="21">
        <v>50000</v>
      </c>
      <c r="O58" s="19" t="s">
        <v>194</v>
      </c>
      <c r="P58" s="22" t="s">
        <v>252</v>
      </c>
    </row>
    <row r="59" spans="1:16" ht="147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59</v>
      </c>
      <c r="G59" s="19" t="s">
        <v>58</v>
      </c>
      <c r="H59" s="19" t="s">
        <v>197</v>
      </c>
      <c r="I59" s="21">
        <v>8000</v>
      </c>
      <c r="J59" s="19" t="s">
        <v>60</v>
      </c>
      <c r="K59" s="19" t="s">
        <v>61</v>
      </c>
      <c r="L59" s="19" t="s">
        <v>62</v>
      </c>
      <c r="M59" s="21">
        <v>8000</v>
      </c>
      <c r="N59" s="21">
        <v>8000</v>
      </c>
      <c r="O59" s="19" t="s">
        <v>194</v>
      </c>
      <c r="P59" s="22" t="s">
        <v>252</v>
      </c>
    </row>
    <row r="60" spans="1:16" ht="147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59</v>
      </c>
      <c r="G60" s="19" t="s">
        <v>58</v>
      </c>
      <c r="H60" s="19" t="s">
        <v>198</v>
      </c>
      <c r="I60" s="21">
        <v>9000</v>
      </c>
      <c r="J60" s="19" t="s">
        <v>60</v>
      </c>
      <c r="K60" s="19" t="s">
        <v>61</v>
      </c>
      <c r="L60" s="19" t="s">
        <v>62</v>
      </c>
      <c r="M60" s="21">
        <v>9000</v>
      </c>
      <c r="N60" s="21">
        <v>9000</v>
      </c>
      <c r="O60" s="19" t="s">
        <v>194</v>
      </c>
      <c r="P60" s="22" t="s">
        <v>252</v>
      </c>
    </row>
    <row r="61" spans="1:16" ht="147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59</v>
      </c>
      <c r="G61" s="19" t="s">
        <v>58</v>
      </c>
      <c r="H61" s="19" t="s">
        <v>199</v>
      </c>
      <c r="I61" s="21">
        <v>2460</v>
      </c>
      <c r="J61" s="19" t="s">
        <v>60</v>
      </c>
      <c r="K61" s="19" t="s">
        <v>61</v>
      </c>
      <c r="L61" s="19" t="s">
        <v>62</v>
      </c>
      <c r="M61" s="21">
        <v>2460</v>
      </c>
      <c r="N61" s="21">
        <v>2460</v>
      </c>
      <c r="O61" s="19" t="s">
        <v>139</v>
      </c>
      <c r="P61" s="22" t="s">
        <v>252</v>
      </c>
    </row>
    <row r="62" spans="1:16" ht="147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59</v>
      </c>
      <c r="G62" s="19" t="s">
        <v>58</v>
      </c>
      <c r="H62" s="19" t="s">
        <v>200</v>
      </c>
      <c r="I62" s="21">
        <v>9000</v>
      </c>
      <c r="J62" s="19" t="s">
        <v>60</v>
      </c>
      <c r="K62" s="19" t="s">
        <v>61</v>
      </c>
      <c r="L62" s="19" t="s">
        <v>62</v>
      </c>
      <c r="M62" s="21">
        <v>9000</v>
      </c>
      <c r="N62" s="21">
        <v>9000</v>
      </c>
      <c r="O62" s="19" t="s">
        <v>201</v>
      </c>
      <c r="P62" s="22" t="s">
        <v>252</v>
      </c>
    </row>
    <row r="63" spans="1:16" ht="147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59</v>
      </c>
      <c r="G63" s="19" t="s">
        <v>58</v>
      </c>
      <c r="H63" s="19" t="s">
        <v>202</v>
      </c>
      <c r="I63" s="21">
        <v>9000</v>
      </c>
      <c r="J63" s="19" t="s">
        <v>60</v>
      </c>
      <c r="K63" s="19" t="s">
        <v>61</v>
      </c>
      <c r="L63" s="19" t="s">
        <v>62</v>
      </c>
      <c r="M63" s="21">
        <v>9000</v>
      </c>
      <c r="N63" s="21">
        <v>9000</v>
      </c>
      <c r="O63" s="19" t="s">
        <v>203</v>
      </c>
      <c r="P63" s="22" t="s">
        <v>252</v>
      </c>
    </row>
    <row r="64" spans="1:16" ht="147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59</v>
      </c>
      <c r="G64" s="19" t="s">
        <v>58</v>
      </c>
      <c r="H64" s="19" t="s">
        <v>204</v>
      </c>
      <c r="I64" s="21">
        <v>147750</v>
      </c>
      <c r="J64" s="19" t="s">
        <v>60</v>
      </c>
      <c r="K64" s="19" t="s">
        <v>61</v>
      </c>
      <c r="L64" s="19" t="s">
        <v>62</v>
      </c>
      <c r="M64" s="21">
        <v>147750</v>
      </c>
      <c r="N64" s="21">
        <v>147750</v>
      </c>
      <c r="O64" s="19" t="s">
        <v>66</v>
      </c>
      <c r="P64" s="22" t="s">
        <v>252</v>
      </c>
    </row>
    <row r="65" spans="1:16" ht="147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59</v>
      </c>
      <c r="G65" s="19" t="s">
        <v>58</v>
      </c>
      <c r="H65" s="2" t="s">
        <v>205</v>
      </c>
      <c r="I65" s="21">
        <v>40000</v>
      </c>
      <c r="J65" s="19" t="s">
        <v>60</v>
      </c>
      <c r="K65" s="19" t="s">
        <v>61</v>
      </c>
      <c r="L65" s="19" t="s">
        <v>62</v>
      </c>
      <c r="M65" s="21">
        <v>40000</v>
      </c>
      <c r="N65" s="21">
        <v>40000</v>
      </c>
      <c r="O65" s="19" t="s">
        <v>206</v>
      </c>
      <c r="P65" s="22" t="s">
        <v>252</v>
      </c>
    </row>
    <row r="66" spans="1:16" ht="147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59</v>
      </c>
      <c r="G66" s="19" t="s">
        <v>58</v>
      </c>
      <c r="H66" s="19" t="s">
        <v>207</v>
      </c>
      <c r="I66" s="21">
        <v>36000</v>
      </c>
      <c r="J66" s="19" t="s">
        <v>60</v>
      </c>
      <c r="K66" s="19" t="s">
        <v>61</v>
      </c>
      <c r="L66" s="19" t="s">
        <v>62</v>
      </c>
      <c r="M66" s="21">
        <v>36000</v>
      </c>
      <c r="N66" s="21">
        <v>36000</v>
      </c>
      <c r="O66" s="19" t="s">
        <v>208</v>
      </c>
      <c r="P66" s="22" t="s">
        <v>252</v>
      </c>
    </row>
    <row r="67" spans="1:16" ht="147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59</v>
      </c>
      <c r="G67" s="19" t="s">
        <v>58</v>
      </c>
      <c r="H67" s="19" t="s">
        <v>209</v>
      </c>
      <c r="I67" s="21">
        <v>50550</v>
      </c>
      <c r="J67" s="19" t="s">
        <v>60</v>
      </c>
      <c r="K67" s="19" t="s">
        <v>61</v>
      </c>
      <c r="L67" s="19" t="s">
        <v>62</v>
      </c>
      <c r="M67" s="21">
        <v>50550</v>
      </c>
      <c r="N67" s="21">
        <v>50550</v>
      </c>
      <c r="O67" s="19" t="s">
        <v>66</v>
      </c>
      <c r="P67" s="22" t="s">
        <v>252</v>
      </c>
    </row>
    <row r="68" spans="1:16" ht="147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59</v>
      </c>
      <c r="G68" s="19" t="s">
        <v>58</v>
      </c>
      <c r="H68" s="19" t="s">
        <v>202</v>
      </c>
      <c r="I68" s="21">
        <v>6900</v>
      </c>
      <c r="J68" s="19" t="s">
        <v>60</v>
      </c>
      <c r="K68" s="19" t="s">
        <v>61</v>
      </c>
      <c r="L68" s="19" t="s">
        <v>62</v>
      </c>
      <c r="M68" s="21">
        <v>6900</v>
      </c>
      <c r="N68" s="21">
        <v>6900</v>
      </c>
      <c r="O68" s="19" t="s">
        <v>203</v>
      </c>
      <c r="P68" s="22" t="s">
        <v>252</v>
      </c>
    </row>
    <row r="69" spans="1:16" ht="147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59</v>
      </c>
      <c r="G69" s="19" t="s">
        <v>58</v>
      </c>
      <c r="H69" s="19" t="s">
        <v>202</v>
      </c>
      <c r="I69" s="21">
        <v>27000</v>
      </c>
      <c r="J69" s="19" t="s">
        <v>60</v>
      </c>
      <c r="K69" s="19" t="s">
        <v>61</v>
      </c>
      <c r="L69" s="19" t="s">
        <v>62</v>
      </c>
      <c r="M69" s="21">
        <v>27000</v>
      </c>
      <c r="N69" s="21">
        <v>27000</v>
      </c>
      <c r="O69" s="19" t="s">
        <v>203</v>
      </c>
      <c r="P69" s="22" t="s">
        <v>252</v>
      </c>
    </row>
    <row r="70" spans="1:16" ht="147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59</v>
      </c>
      <c r="G70" s="19" t="s">
        <v>58</v>
      </c>
      <c r="H70" s="2" t="s">
        <v>214</v>
      </c>
      <c r="I70" s="21">
        <v>27000</v>
      </c>
      <c r="J70" s="19" t="s">
        <v>60</v>
      </c>
      <c r="K70" s="19" t="s">
        <v>61</v>
      </c>
      <c r="L70" s="19" t="s">
        <v>62</v>
      </c>
      <c r="M70" s="21">
        <v>27000</v>
      </c>
      <c r="N70" s="21">
        <v>27000</v>
      </c>
      <c r="O70" s="19" t="s">
        <v>210</v>
      </c>
      <c r="P70" s="22" t="s">
        <v>252</v>
      </c>
    </row>
    <row r="71" spans="1:16" ht="147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59</v>
      </c>
      <c r="G71" s="19" t="s">
        <v>58</v>
      </c>
      <c r="H71" s="2" t="s">
        <v>215</v>
      </c>
      <c r="I71" s="21">
        <v>27000</v>
      </c>
      <c r="J71" s="19" t="s">
        <v>60</v>
      </c>
      <c r="K71" s="19" t="s">
        <v>61</v>
      </c>
      <c r="L71" s="19" t="s">
        <v>62</v>
      </c>
      <c r="M71" s="21">
        <v>27000</v>
      </c>
      <c r="N71" s="21">
        <v>27000</v>
      </c>
      <c r="O71" s="19" t="s">
        <v>211</v>
      </c>
      <c r="P71" s="22" t="s">
        <v>252</v>
      </c>
    </row>
    <row r="72" spans="1:16" ht="147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59</v>
      </c>
      <c r="G72" s="19" t="s">
        <v>58</v>
      </c>
      <c r="H72" s="2" t="s">
        <v>216</v>
      </c>
      <c r="I72" s="21">
        <v>27000</v>
      </c>
      <c r="J72" s="19" t="s">
        <v>60</v>
      </c>
      <c r="K72" s="19" t="s">
        <v>61</v>
      </c>
      <c r="L72" s="19" t="s">
        <v>62</v>
      </c>
      <c r="M72" s="21">
        <v>27000</v>
      </c>
      <c r="N72" s="21">
        <v>27000</v>
      </c>
      <c r="O72" s="19" t="s">
        <v>218</v>
      </c>
      <c r="P72" s="22" t="s">
        <v>252</v>
      </c>
    </row>
    <row r="73" spans="1:16" ht="147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59</v>
      </c>
      <c r="G73" s="19" t="s">
        <v>58</v>
      </c>
      <c r="H73" s="19" t="s">
        <v>217</v>
      </c>
      <c r="I73" s="21">
        <v>27000</v>
      </c>
      <c r="J73" s="19" t="s">
        <v>60</v>
      </c>
      <c r="K73" s="19" t="s">
        <v>61</v>
      </c>
      <c r="L73" s="19" t="s">
        <v>62</v>
      </c>
      <c r="M73" s="21">
        <v>27000</v>
      </c>
      <c r="N73" s="21">
        <v>27000</v>
      </c>
      <c r="O73" s="19" t="s">
        <v>212</v>
      </c>
      <c r="P73" s="22" t="s">
        <v>252</v>
      </c>
    </row>
    <row r="74" spans="1:16" ht="147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59</v>
      </c>
      <c r="G74" s="19" t="s">
        <v>58</v>
      </c>
      <c r="H74" s="19" t="s">
        <v>217</v>
      </c>
      <c r="I74" s="21">
        <v>27000</v>
      </c>
      <c r="J74" s="19" t="s">
        <v>60</v>
      </c>
      <c r="K74" s="19" t="s">
        <v>61</v>
      </c>
      <c r="L74" s="19" t="s">
        <v>62</v>
      </c>
      <c r="M74" s="21">
        <v>27000</v>
      </c>
      <c r="N74" s="21">
        <v>27000</v>
      </c>
      <c r="O74" s="19" t="s">
        <v>213</v>
      </c>
      <c r="P74" s="22" t="s">
        <v>252</v>
      </c>
    </row>
    <row r="75" spans="1:16" ht="147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59</v>
      </c>
      <c r="G75" s="19" t="s">
        <v>58</v>
      </c>
      <c r="H75" s="2" t="s">
        <v>219</v>
      </c>
      <c r="I75" s="21">
        <v>22500</v>
      </c>
      <c r="J75" s="19" t="s">
        <v>60</v>
      </c>
      <c r="K75" s="19" t="s">
        <v>61</v>
      </c>
      <c r="L75" s="19" t="s">
        <v>62</v>
      </c>
      <c r="M75" s="21">
        <v>22500</v>
      </c>
      <c r="N75" s="21">
        <v>22500</v>
      </c>
      <c r="O75" s="19" t="s">
        <v>223</v>
      </c>
      <c r="P75" s="22" t="s">
        <v>252</v>
      </c>
    </row>
    <row r="76" spans="1:16" ht="147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59</v>
      </c>
      <c r="G76" s="19" t="s">
        <v>58</v>
      </c>
      <c r="H76" s="2" t="s">
        <v>220</v>
      </c>
      <c r="I76" s="21">
        <v>22500</v>
      </c>
      <c r="J76" s="19" t="s">
        <v>60</v>
      </c>
      <c r="K76" s="19" t="s">
        <v>61</v>
      </c>
      <c r="L76" s="19" t="s">
        <v>62</v>
      </c>
      <c r="M76" s="21">
        <v>22500</v>
      </c>
      <c r="N76" s="21">
        <v>22500</v>
      </c>
      <c r="O76" s="19" t="s">
        <v>224</v>
      </c>
      <c r="P76" s="22" t="s">
        <v>252</v>
      </c>
    </row>
    <row r="77" spans="1:16" ht="147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59</v>
      </c>
      <c r="G77" s="19" t="s">
        <v>58</v>
      </c>
      <c r="H77" s="2" t="s">
        <v>221</v>
      </c>
      <c r="I77" s="21">
        <v>21000</v>
      </c>
      <c r="J77" s="19" t="s">
        <v>60</v>
      </c>
      <c r="K77" s="19" t="s">
        <v>61</v>
      </c>
      <c r="L77" s="19" t="s">
        <v>62</v>
      </c>
      <c r="M77" s="21">
        <v>21000</v>
      </c>
      <c r="N77" s="21">
        <v>21000</v>
      </c>
      <c r="O77" s="19" t="s">
        <v>225</v>
      </c>
      <c r="P77" s="22" t="s">
        <v>252</v>
      </c>
    </row>
    <row r="78" spans="1:16" ht="147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59</v>
      </c>
      <c r="G78" s="19" t="s">
        <v>58</v>
      </c>
      <c r="H78" s="2" t="s">
        <v>222</v>
      </c>
      <c r="I78" s="21">
        <v>21000</v>
      </c>
      <c r="J78" s="19" t="s">
        <v>60</v>
      </c>
      <c r="K78" s="19" t="s">
        <v>61</v>
      </c>
      <c r="L78" s="19" t="s">
        <v>62</v>
      </c>
      <c r="M78" s="21">
        <v>21000</v>
      </c>
      <c r="N78" s="21">
        <v>21000</v>
      </c>
      <c r="O78" s="19" t="s">
        <v>226</v>
      </c>
      <c r="P78" s="22" t="s">
        <v>252</v>
      </c>
    </row>
    <row r="79" spans="1:16" ht="147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59</v>
      </c>
      <c r="G79" s="19" t="s">
        <v>58</v>
      </c>
      <c r="H79" s="2" t="s">
        <v>235</v>
      </c>
      <c r="I79" s="21">
        <v>27000</v>
      </c>
      <c r="J79" s="19" t="s">
        <v>60</v>
      </c>
      <c r="K79" s="19" t="s">
        <v>61</v>
      </c>
      <c r="L79" s="19" t="s">
        <v>62</v>
      </c>
      <c r="M79" s="21">
        <v>27000</v>
      </c>
      <c r="N79" s="21">
        <v>27000</v>
      </c>
      <c r="O79" s="19" t="s">
        <v>227</v>
      </c>
      <c r="P79" s="22" t="s">
        <v>252</v>
      </c>
    </row>
    <row r="80" spans="1:16" ht="147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59</v>
      </c>
      <c r="G80" s="19" t="s">
        <v>58</v>
      </c>
      <c r="H80" s="2" t="s">
        <v>236</v>
      </c>
      <c r="I80" s="21">
        <v>27000</v>
      </c>
      <c r="J80" s="19" t="s">
        <v>60</v>
      </c>
      <c r="K80" s="19" t="s">
        <v>61</v>
      </c>
      <c r="L80" s="19" t="s">
        <v>62</v>
      </c>
      <c r="M80" s="21">
        <v>27000</v>
      </c>
      <c r="N80" s="21">
        <v>27000</v>
      </c>
      <c r="O80" s="19" t="s">
        <v>228</v>
      </c>
      <c r="P80" s="22" t="s">
        <v>252</v>
      </c>
    </row>
    <row r="81" spans="1:16" ht="147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59</v>
      </c>
      <c r="G81" s="19" t="s">
        <v>58</v>
      </c>
      <c r="H81" s="19" t="s">
        <v>237</v>
      </c>
      <c r="I81" s="21">
        <v>27000</v>
      </c>
      <c r="J81" s="19" t="s">
        <v>60</v>
      </c>
      <c r="K81" s="19" t="s">
        <v>61</v>
      </c>
      <c r="L81" s="19" t="s">
        <v>62</v>
      </c>
      <c r="M81" s="21">
        <v>27000</v>
      </c>
      <c r="N81" s="21">
        <v>27000</v>
      </c>
      <c r="O81" s="19" t="s">
        <v>229</v>
      </c>
      <c r="P81" s="22" t="s">
        <v>252</v>
      </c>
    </row>
    <row r="82" spans="1:16" ht="147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59</v>
      </c>
      <c r="G82" s="19" t="s">
        <v>58</v>
      </c>
      <c r="H82" s="19" t="s">
        <v>238</v>
      </c>
      <c r="I82" s="21">
        <v>27000</v>
      </c>
      <c r="J82" s="19" t="s">
        <v>60</v>
      </c>
      <c r="K82" s="19" t="s">
        <v>61</v>
      </c>
      <c r="L82" s="19" t="s">
        <v>62</v>
      </c>
      <c r="M82" s="21">
        <v>27000</v>
      </c>
      <c r="N82" s="21">
        <v>27000</v>
      </c>
      <c r="O82" s="19" t="s">
        <v>230</v>
      </c>
      <c r="P82" s="22" t="s">
        <v>252</v>
      </c>
    </row>
    <row r="83" spans="1:16" ht="147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59</v>
      </c>
      <c r="G83" s="19" t="s">
        <v>58</v>
      </c>
      <c r="H83" s="19" t="s">
        <v>238</v>
      </c>
      <c r="I83" s="21">
        <v>27000</v>
      </c>
      <c r="J83" s="19" t="s">
        <v>60</v>
      </c>
      <c r="K83" s="19" t="s">
        <v>61</v>
      </c>
      <c r="L83" s="19" t="s">
        <v>62</v>
      </c>
      <c r="M83" s="21">
        <v>27000</v>
      </c>
      <c r="N83" s="21">
        <v>27000</v>
      </c>
      <c r="O83" s="19" t="s">
        <v>231</v>
      </c>
      <c r="P83" s="22" t="s">
        <v>252</v>
      </c>
    </row>
    <row r="84" spans="1:16" ht="147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59</v>
      </c>
      <c r="G84" s="19" t="s">
        <v>58</v>
      </c>
      <c r="H84" s="19" t="s">
        <v>237</v>
      </c>
      <c r="I84" s="21">
        <v>27000</v>
      </c>
      <c r="J84" s="19" t="s">
        <v>60</v>
      </c>
      <c r="K84" s="19" t="s">
        <v>61</v>
      </c>
      <c r="L84" s="19" t="s">
        <v>62</v>
      </c>
      <c r="M84" s="21">
        <v>27000</v>
      </c>
      <c r="N84" s="21">
        <v>27000</v>
      </c>
      <c r="O84" s="19" t="s">
        <v>232</v>
      </c>
      <c r="P84" s="22" t="s">
        <v>252</v>
      </c>
    </row>
    <row r="85" spans="1:16" ht="147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59</v>
      </c>
      <c r="G85" s="19" t="s">
        <v>58</v>
      </c>
      <c r="H85" s="19" t="s">
        <v>239</v>
      </c>
      <c r="I85" s="21">
        <v>27000</v>
      </c>
      <c r="J85" s="19" t="s">
        <v>60</v>
      </c>
      <c r="K85" s="19" t="s">
        <v>61</v>
      </c>
      <c r="L85" s="19" t="s">
        <v>62</v>
      </c>
      <c r="M85" s="21">
        <v>27000</v>
      </c>
      <c r="N85" s="21">
        <v>27000</v>
      </c>
      <c r="O85" s="19" t="s">
        <v>233</v>
      </c>
      <c r="P85" s="22" t="s">
        <v>252</v>
      </c>
    </row>
    <row r="86" spans="1:16" ht="147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59</v>
      </c>
      <c r="G86" s="19" t="s">
        <v>58</v>
      </c>
      <c r="H86" s="19" t="s">
        <v>240</v>
      </c>
      <c r="I86" s="21">
        <v>27000</v>
      </c>
      <c r="J86" s="19" t="s">
        <v>60</v>
      </c>
      <c r="K86" s="19" t="s">
        <v>61</v>
      </c>
      <c r="L86" s="19" t="s">
        <v>62</v>
      </c>
      <c r="M86" s="21">
        <v>27000</v>
      </c>
      <c r="N86" s="21">
        <v>27000</v>
      </c>
      <c r="O86" s="19" t="s">
        <v>234</v>
      </c>
      <c r="P86" s="22" t="s">
        <v>252</v>
      </c>
    </row>
    <row r="87" spans="1:16" ht="147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59</v>
      </c>
      <c r="G87" s="19" t="s">
        <v>58</v>
      </c>
      <c r="H87" s="2" t="s">
        <v>241</v>
      </c>
      <c r="I87" s="21">
        <v>27000</v>
      </c>
      <c r="J87" s="19" t="s">
        <v>60</v>
      </c>
      <c r="K87" s="19" t="s">
        <v>61</v>
      </c>
      <c r="L87" s="19" t="s">
        <v>62</v>
      </c>
      <c r="M87" s="21">
        <v>27000</v>
      </c>
      <c r="N87" s="21">
        <v>27000</v>
      </c>
      <c r="O87" s="19" t="s">
        <v>243</v>
      </c>
      <c r="P87" s="22" t="s">
        <v>252</v>
      </c>
    </row>
    <row r="88" spans="1:16" ht="147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59</v>
      </c>
      <c r="G88" s="19" t="s">
        <v>58</v>
      </c>
      <c r="H88" s="19" t="s">
        <v>242</v>
      </c>
      <c r="I88" s="21">
        <v>27000</v>
      </c>
      <c r="J88" s="19" t="s">
        <v>60</v>
      </c>
      <c r="K88" s="19" t="s">
        <v>61</v>
      </c>
      <c r="L88" s="19" t="s">
        <v>62</v>
      </c>
      <c r="M88" s="21">
        <v>27000</v>
      </c>
      <c r="N88" s="21">
        <v>27000</v>
      </c>
      <c r="O88" s="19" t="s">
        <v>244</v>
      </c>
      <c r="P88" s="22" t="s">
        <v>252</v>
      </c>
    </row>
    <row r="89" spans="1:16" ht="147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59</v>
      </c>
      <c r="G89" s="19" t="s">
        <v>58</v>
      </c>
      <c r="H89" s="19" t="s">
        <v>245</v>
      </c>
      <c r="I89" s="21">
        <v>3000</v>
      </c>
      <c r="J89" s="19" t="s">
        <v>60</v>
      </c>
      <c r="K89" s="19" t="s">
        <v>61</v>
      </c>
      <c r="L89" s="19" t="s">
        <v>62</v>
      </c>
      <c r="M89" s="21">
        <v>3000</v>
      </c>
      <c r="N89" s="21">
        <v>3000</v>
      </c>
      <c r="O89" s="19" t="s">
        <v>247</v>
      </c>
      <c r="P89" s="22" t="s">
        <v>252</v>
      </c>
    </row>
    <row r="90" spans="1:16" ht="147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59</v>
      </c>
      <c r="G90" s="19" t="s">
        <v>58</v>
      </c>
      <c r="H90" s="2" t="s">
        <v>246</v>
      </c>
      <c r="I90" s="21">
        <v>1152</v>
      </c>
      <c r="J90" s="19" t="s">
        <v>60</v>
      </c>
      <c r="K90" s="19" t="s">
        <v>61</v>
      </c>
      <c r="L90" s="19" t="s">
        <v>62</v>
      </c>
      <c r="M90" s="21">
        <v>1152</v>
      </c>
      <c r="N90" s="21">
        <v>1152</v>
      </c>
      <c r="O90" s="19" t="s">
        <v>136</v>
      </c>
      <c r="P90" s="22" t="s">
        <v>252</v>
      </c>
    </row>
    <row r="91" spans="1:16" ht="168">
      <c r="A91" s="20"/>
      <c r="C91" s="19"/>
      <c r="D91" s="19"/>
      <c r="E91" s="19"/>
      <c r="F91" s="19"/>
      <c r="G91" s="19" t="s">
        <v>253</v>
      </c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3.937007874015748E-2" right="3.937007874015748E-2" top="0.55118110236220474" bottom="0.55118110236220474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2025-06-10T08:47:32Z</cp:lastPrinted>
  <dcterms:created xsi:type="dcterms:W3CDTF">2024-09-18T07:07:46Z</dcterms:created>
  <dcterms:modified xsi:type="dcterms:W3CDTF">2025-06-11T07:24:10Z</dcterms:modified>
</cp:coreProperties>
</file>