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<sst xmlns="http://schemas.openxmlformats.org/spreadsheetml/2006/main" count="1213" uniqueCount="226">
  <si>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</si>
  <si>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</si>
  <si>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</si>
  <si>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</si>
  <si>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</si>
  <si>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</si>
  <si>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</si>
  <si>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</si>
  <si>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</si>
  <si>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</si>
  <si>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</si>
  <si>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</si>
  <si>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</si>
  <si>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</si>
  <si>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</si>
  <si>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</si>
  <si>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</si>
  <si>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</si>
  <si>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</si>
  <si>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</si>
  <si>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</si>
  <si>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</si>
  <si>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</si>
  <si>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</si>
  <si>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</si>
  <si>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</si>
  <si>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</si>
  <si>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</si>
  <si>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</si>
  <si>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</si>
  <si>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</si>
  <si>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</si>
  <si>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</si>
  <si>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</si>
  <si>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</si>
  <si>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</si>
  <si>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</si>
  <si>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</si>
  <si>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</si>
  <si>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</si>
  <si>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</si>
  <si>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</si>
  <si>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</si>
  <si>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</si>
  <si>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</si>
  <si>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</si>
  <si>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</si>
  <si>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</si>
  <si>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</si>
  <si>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</si>
  <si>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</si>
  <si>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</si>
  <si>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</si>
  <si>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</si>
  <si>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</si>
  <si>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เทศบาลตำบลสมหวัง</t>
  </si>
  <si>
    <t>กงหรา</t>
  </si>
  <si>
    <t>กระทรางมหาดไทย</t>
  </si>
  <si>
    <t>องค์กรปกครองส่วนท้องถิ่น</t>
  </si>
  <si>
    <t>พัทลุง</t>
  </si>
  <si>
    <t>อาหารเสริมนมชนิดพาสเจอร์ไรส์ ศพด</t>
  </si>
  <si>
    <t>อาหารเสริมนมชนิดพาสเจอร์ไรส์ ให้แก่โรงเรียนวัดพังกิ่ง และโรงเรียนวัดหวัง ประจำภาคเรียนที 2/2566</t>
  </si>
  <si>
    <t>ซื้อวัสดุก่อสร้างสำหรับกิจการประปา เครื่องมือ วัสดุ และอุปกรณ์อื่นที่ต้องใช้ในกิจการประปา</t>
  </si>
  <si>
    <t>ซื้อวัสดุสำนักงาน</t>
  </si>
  <si>
    <t>ซื้อวัสดุไฟฟ้าและวิทยุ</t>
  </si>
  <si>
    <t xml:space="preserve">ซื้ออุปกรณ์บันทึกภาพผ่านเครือข่าย (Network Video Recorder) แบบ 8 ช่อง และเครื่องสำรองไฟฟ้า ขนาด 1 kVA </t>
  </si>
  <si>
    <t>ซื้อวัสดุงานบ้านงานครัว</t>
  </si>
  <si>
    <t>ซื้อวัสดุคอมพิวเตอร์</t>
  </si>
  <si>
    <t>ซื้อยางมะตอยผสมเสร็จ</t>
  </si>
  <si>
    <t>จ้างเหมาบริการ ตำแหน่ง คนสวน</t>
  </si>
  <si>
    <t>จ้างเหมาบริการ ตำแหน่ง ยาม</t>
  </si>
  <si>
    <t>จ้างเหมาบริการ ตำแหน่ง ผู้ช่วยพนักงานจัดเก็บรายได้</t>
  </si>
  <si>
    <t>จ้างเหมาบริการ ตำแหน่ง ผู้ช่วยเจ้าหน้าที่ประปา</t>
  </si>
  <si>
    <t>จ้างเหมาบริการ ตำแหน่ง คนสวน ศพด.ตำบลสมหวัง</t>
  </si>
  <si>
    <t>จ้างเหมาบริการ ตำแหน่ง นักการ ศพด.ตำบลสมหวัง</t>
  </si>
  <si>
    <t>จ้างเหมาบริการ ตำแหน่ง พนง.ขับรถ คนที่1</t>
  </si>
  <si>
    <t>จ้างเหมาบริการ ตำแหน่ง พนง.ขับรถ คนที่2</t>
  </si>
  <si>
    <t>จ้างเหมาบริการ ตำแหน่ง พนง.ประจำรถ คนที่1</t>
  </si>
  <si>
    <t>จ้างเหมาบริการ ตำแหน่ง พนง.ประจำรถ คนที่2</t>
  </si>
  <si>
    <t>จ้างเหมาบริการ ตำแหน่ง คนงานปฏิบัติงานทั่วไป</t>
  </si>
  <si>
    <t>จ้างเหมาบริการ ตำแหน่ง พนักงานเก็บขยะ</t>
  </si>
  <si>
    <t>จ้างเหมาบริการ ตำแหน่ง ธุรการ ศพด.ตำบลสมหวัง</t>
  </si>
  <si>
    <t>จ้างเหมาบริการ ตำแหน่ง ผู้ช่วยเจ้าหน้าที่ธุรการ</t>
  </si>
  <si>
    <t>จ้างเหมาบริการ ตำแหน่ง ผู้ช่วยเจ้าหน้าที่กีฬา</t>
  </si>
  <si>
    <t xml:space="preserve">จ้างเหมา ตำแหน่ง ผู้ช่วยธุรการ </t>
  </si>
  <si>
    <t>ซื้อน้ำมันเชื้อเพลิงและหล่อลื่น(น้ำมัน)</t>
  </si>
  <si>
    <t>จ้างขุดลอกคูระบายน้ำในพื้นที่ ม.2,4,5,6,7 ต.สมหวัง</t>
  </si>
  <si>
    <t xml:space="preserve">จ้างเหมา ตำแหน่ง ผู้ช่วยเจ้าหน้าที่ธุรการ </t>
  </si>
  <si>
    <t>จ้างเหมา ตำแหน่ง นักการ ศพด.ตำบลสมหวัง</t>
  </si>
  <si>
    <t>จ้างเหมา ตำแหน่ง คนสวน ศพด.ตำบลสมหวัง</t>
  </si>
  <si>
    <t>จ้างเหมา ตำแหน่ง ธุรการ ศพด.ตำบลสมหวัง</t>
  </si>
  <si>
    <t>จ้างเหมาบริการ ตำแหน่ง พนักงานขับรถ คนที่ 1</t>
  </si>
  <si>
    <t>จ้างเหมาบริการ ตำแหน่ง พนักงานขับรถ คนที่ 2</t>
  </si>
  <si>
    <t>จ้างเหมาบริการ ตำแหน่ง พนักงานประจำรถ คนที่ 1</t>
  </si>
  <si>
    <t>จ้างเหมาบริการ ตำแหน่ง พนักงานประจำรถ คนที่ 2</t>
  </si>
  <si>
    <t>จ้างเหมาบริการ ตำแหน่ง ปฏิบัติงานด้านสุขอนามัยและโภชนาการ ศพด.</t>
  </si>
  <si>
    <t>ซื้อของขวัญตามโครงการวันเด็กแห่งชาติ พ.ศ.2567</t>
  </si>
  <si>
    <t>ก่อสร้างถนนคอนกรีตเสริมเหล็กสายในวัง หมู่ที่ 3</t>
  </si>
  <si>
    <t>จ้างซ่อมรถบรรทุกขยะยี่ห้อ ISUZU เลขทะเบียน บธ 3494 พัทลุง</t>
  </si>
  <si>
    <t>จ้างเหมารถบัสโดยสารตามโครงการศึกษาแหล่งเรียนรู้นอกสถานที่ประจำปีงบ2567</t>
  </si>
  <si>
    <t>จ้างโครงการก่อสร้างถนนคอนกรีตเสริมเหล็กสายต้นไทรถึงวัดพังกิ่ง หมู่ที่ 1</t>
  </si>
  <si>
    <t xml:space="preserve">ซื้อครุภัณฑ์คอมพิวเตอร์(โน้ตบุ๊ก) </t>
  </si>
  <si>
    <t>ซื้อวัสดุวิทยาศาสตร์หรือการแพทย์</t>
  </si>
  <si>
    <t>ซื้อวัสดุอุปกรณ์กีฬา และเวชภัณฑ์ โครงการแข่งขันกีฬาท้องถิ่นสัมพันธ์ 2567</t>
  </si>
  <si>
    <t>ซื้อเครื่องสูบน้ำแบบซับเมอร์ส ขนาด 2 แรงม้า</t>
  </si>
  <si>
    <t>ซื้อชุดกีฬา ตามโครงการแข่งขันกีฬาท้องถิ่นสัมพันธ์ 2567</t>
  </si>
  <si>
    <t>จ้างเหมาซ่อมแซมถมหลุมบ่อถนนภายในตำบลสมหวัง</t>
  </si>
  <si>
    <t>ซื้อเครื่องคอมพิวเตอร์All In One สำนักงานประมวลผล</t>
  </si>
  <si>
    <t>ซื้ออาหารเสริมนม ช่วงปิดเทอมภาคเรียนที่2/2566 ให้แก่โรงเรียนวัดหวังและโรงเรียนวัดพังกิ่ง</t>
  </si>
  <si>
    <t>จ้างเหมาบริการ ตำแหน่งคนสวน</t>
  </si>
  <si>
    <t>จ้างเหมาบริการ ตำแหน่งยาม</t>
  </si>
  <si>
    <t>จ้างเหมาบริการ ตำแหน่งผู้ช่วยพนักงานจัดเก็บรายได้</t>
  </si>
  <si>
    <t>จ้างเหมาบริการ ตำแหน่งผู้ช่วยเจ้าหน้าที่ประปา</t>
  </si>
  <si>
    <t>จ้างเหมาบริการ ตำแหน่งคนสวน ศพด.ตำบลสมหวัง</t>
  </si>
  <si>
    <t>จ้างเหมาบริการ ตำแหน่งนักการ ศพด.ตำบลสมหวัง</t>
  </si>
  <si>
    <t>จ้างเหมาบริการ ตำแหน่งพนักงานขับรถ คนที่ 1</t>
  </si>
  <si>
    <t>จ้างเหมาบริการ ตำแหน่งพนักงานขับรถ คนที่ 2</t>
  </si>
  <si>
    <t>จ้างเหมาบริการ ตำแหน่งพนักงานประจำรถ คนที่ 1</t>
  </si>
  <si>
    <t>จ้างเหมาบริการ ตำแหน่งพนักงานประจำรถ คนที่ 2</t>
  </si>
  <si>
    <t>จ้างเหมาบริการ ตำแหน่งคนงานปฏิบัติงานทั่วไป</t>
  </si>
  <si>
    <t>จ้างเหมาบริการ ตำแหน่งพนักงานเก็บขยะ</t>
  </si>
  <si>
    <t>จ้างเหมาบริการ ตำแหน่งธุรการศพด.ตำบลสมหวัง</t>
  </si>
  <si>
    <t>จ้างเหมาบริการ ตำแหน่งผู้ช่วยเจ้าหน้าที่ธุรการ</t>
  </si>
  <si>
    <t>จ้างเหมาบริการ ตำแหน่งปฏิบัติงานด้านสุขอนามัยและโภชนาการ ศพด.</t>
  </si>
  <si>
    <t>งบประมาณรายจ่ายประจำปี 67</t>
  </si>
  <si>
    <t>สิ้นสุดระยะสัญญา</t>
  </si>
  <si>
    <t>วิธีเฉพาะเจาะจง</t>
  </si>
  <si>
    <t>สหกรณ์โคนมพัทลุง จำกัด</t>
  </si>
  <si>
    <t>ร้านสมบรูณ์</t>
  </si>
  <si>
    <t>บริษัท ไอที ดี เวลวอปเม้นท์ เซ็นเตอร์ จำกัด</t>
  </si>
  <si>
    <t>บริษัท อีซูซุหาดใหญ่ จำกัด</t>
  </si>
  <si>
    <t>ห้างหุ้นส่วนจำกัด วัชรกานต์บาดาล</t>
  </si>
  <si>
    <t>ห้างหุ้นส่วนจำกัด วิ-หลี กรุ๊ป</t>
  </si>
  <si>
    <t>ห้างหุ้นส่วนจำกัด สามสุขเซอร์วิส</t>
  </si>
  <si>
    <t>ห้างหุ้นส่วนจำกัด เที่ยงธรรมเครื่องเขียน</t>
  </si>
  <si>
    <t>พัทลุง การค้า เคมีภัณฑ์</t>
  </si>
  <si>
    <t>นายวิโรจน์  หยูดำ</t>
  </si>
  <si>
    <t>นายไชยวิชิต  ศรีเกตุ</t>
  </si>
  <si>
    <t>นายสมจิตร ไชยภักดี</t>
  </si>
  <si>
    <t>นายอนุชา   สงทิพย์</t>
  </si>
  <si>
    <t>นางสาวดารินทร์   นวลเกลี้ยง</t>
  </si>
  <si>
    <t>นายนิติรุทธ์   บุญพรัด</t>
  </si>
  <si>
    <t>นายรัตพรรณ  เศรษฐสุข</t>
  </si>
  <si>
    <t>นายเอกชัย   เนียมรัตน์</t>
  </si>
  <si>
    <t>นายอนันต์ ช่วยดิษฐ์</t>
  </si>
  <si>
    <t>นายประกิจ   พูดเพราะ</t>
  </si>
  <si>
    <t>นายจำเป็น   เสนชู</t>
  </si>
  <si>
    <t>นายธวัชชัย   พลด้วง</t>
  </si>
  <si>
    <t>นายเกียรติขจร   นิ่มดำ</t>
  </si>
  <si>
    <t>นายภูริชา   เส้งสุ้น</t>
  </si>
  <si>
    <t>นายจักรราช   บัวกิ่ง</t>
  </si>
  <si>
    <t>นายไข่เพื่อม   ชุมวิโรจน์</t>
  </si>
  <si>
    <t>นางสาวเสาวณีย์   ทองรอด</t>
  </si>
  <si>
    <t>นางสาวนันทวัน   รัตนพิบูลย์</t>
  </si>
  <si>
    <t>นางสาวศุภธิดาญา  ณ พัทลุง</t>
  </si>
  <si>
    <t>นายณัฐภัสสร   ไชยคำ</t>
  </si>
  <si>
    <t>นางสาวศรารินทร์   แก้วสุข</t>
  </si>
  <si>
    <t>บริษัท แก้วสมบูรณ์ปิโตรเลียม จำกัด</t>
  </si>
  <si>
    <t>หจก.เที่ยงธรรมเครื่องเขียน</t>
  </si>
  <si>
    <t>นายธนาวุฒิ   แก้วยก</t>
  </si>
  <si>
    <t>นางสาวปิยาพัชร   บุญยก</t>
  </si>
  <si>
    <t>ร้านสมบูรณ์</t>
  </si>
  <si>
    <t>หจก.พัชรวัฒน์แอสฟัลท์</t>
  </si>
  <si>
    <t>นายปรีชา  ยอดณรงค์</t>
  </si>
  <si>
    <t>วรัญญู พานิช</t>
  </si>
  <si>
    <t>หจก. เที่ยงธรรมเครื่องเขียน</t>
  </si>
  <si>
    <t>ห้างหุ้นส่วนจำกัดวัชรกานต์บาดาล</t>
  </si>
  <si>
    <t>วอร์มสปอร์ต พัทลงุ</t>
  </si>
  <si>
    <t>อาร์ วัสดุก่อสร้าง</t>
  </si>
  <si>
    <t>บริษัทไอทีดี เวลลอปเม้นท์เซ็นเตอร์ จำกัด</t>
  </si>
  <si>
    <t>นายสมจิตร  ไชยภักดี</t>
  </si>
  <si>
    <t>นายอนุชา  สงทิพย์</t>
  </si>
  <si>
    <t>นางสาวดารินทร์  นวลเกลี้ยง</t>
  </si>
  <si>
    <t>นายนิติรุทธ์  บุญพรัด</t>
  </si>
  <si>
    <t>นายรัตนพรรณ  เศรษฐสุข</t>
  </si>
  <si>
    <t>นายเอกชัย  เนียมรัตน์</t>
  </si>
  <si>
    <t>นายอนันต์  ช่วยดิษฐ์</t>
  </si>
  <si>
    <t>นายประกิจ  พูดเพราะ</t>
  </si>
  <si>
    <t>นายจำเป็น  เสนชู</t>
  </si>
  <si>
    <t>นายธวัชชัย  พลด้วง</t>
  </si>
  <si>
    <t>นายภูริชา  เส้งสุ้น</t>
  </si>
  <si>
    <t>นายจักรราช  บัวกิ่ง</t>
  </si>
  <si>
    <t>นายไข่เพื่อม  ชุมวิโรจน์</t>
  </si>
  <si>
    <t>นางสาวเสาวณีย์  ทองรอด</t>
  </si>
  <si>
    <t>นางสาวนันทวัน  รัตนพิบูลย์</t>
  </si>
  <si>
    <t>ไม่ได้ลงระบบ e-gp</t>
  </si>
  <si>
    <t>หจก.เรืองแก้วการก่อสร้าง</t>
  </si>
  <si>
    <t>67049286800</t>
  </si>
  <si>
    <t>จ้างโครงการวางท่อระบายน้ำพร้อมปรับปรุงภูมิทัศน์หน้าโรงเรียนวัดพังกิ่ง</t>
  </si>
  <si>
    <t>จ้างโครงการก่อสร้างถนนคอนกรีตเสริมเหล็กสายสะพานหลา-เหมืองชลประทาน หมู่ที่ 4</t>
  </si>
  <si>
    <t>67049305041</t>
  </si>
  <si>
    <t>จ้างโครงการก่อสร้างถนนคอนกรีตเสริมเหล็กสายศาลาหมู่บ้าน-หนองเหล็กไฟ หมู่ที่ 5</t>
  </si>
  <si>
    <t>67049306245</t>
  </si>
  <si>
    <t>จ้างโครงการวางท่อลอดเหลี่ยมสำเร็จรูป ลอดถนนสายรอบพรุนาแด้ หมู่ที่ 6</t>
  </si>
  <si>
    <t>บริษัท ว.วัฒนกิจการโยธา จำกัด</t>
  </si>
  <si>
    <t>67049307824</t>
  </si>
  <si>
    <t>จ้างโครงการก่อสร้างระบบประปาหมู่บ้านหอถังเหล็กรูปทรงกลม หมู่ที่ 7</t>
  </si>
  <si>
    <t>หจก. พัทลุงนวกรรม</t>
  </si>
  <si>
    <t>67049309276</t>
  </si>
  <si>
    <t>จ้างโครงการก่อสร้างถนนคอนกรีตเสริมเหล็กสายในวัง หมู่ที่ 3</t>
  </si>
  <si>
    <t>67059447324</t>
  </si>
  <si>
    <t>จ้างโครงการก่อสร้างถนนคอนกรีตเสริมเหล็กสายพรุอ้ายตูม-พรุนาแด้ หมู่ที่ 5</t>
  </si>
  <si>
    <t>67059447486</t>
  </si>
  <si>
    <t>จ้างโครงการก่อสร้างถนนคอนกรีตเสริมเหล็กสายพรุอ้ายตูม-เกาะทง หมู่ที่ 6</t>
  </si>
  <si>
    <t>67059447794</t>
  </si>
  <si>
    <t>จ้างโครงการก่อสร้างถนนคอนกรีตเสริมเหล็กสายวัดพังกิ่ง-บ้านนายคล่อง หมู่ที่ 6</t>
  </si>
  <si>
    <t>เงินอุดหนุนเฉพาะกจ 2567</t>
  </si>
  <si>
    <t>วิธีประกาศเชิญชวนทั่วไป</t>
  </si>
  <si>
    <t>หจก. พัชรากรการก่อสร้าง</t>
  </si>
  <si>
    <t>67059225602</t>
  </si>
  <si>
    <t>จ้างโครงการบุกเบิกถนนลูกรัง สายนาแคโพรง-สะพานไม้แก่น หมู่ที่ 1</t>
  </si>
  <si>
    <t>67059446889</t>
  </si>
  <si>
    <t>จ้างโครงการก่อสร้างถนนคอนกรีตเสริมเหล็กสายโคกโพธิ์-เหมืองใหม่ หมู่ที่ 7</t>
  </si>
  <si>
    <t>67059447190</t>
  </si>
  <si>
    <t>จ้างโครงการก่อสร้างปรับปรุงซ่อมแซมระบบประปาหมู่บ้านแบบผิวดิน บ้านวังถ้ำ และบ้านหวัง หมู่ที่ 1,3,4</t>
  </si>
  <si>
    <t>หจก.รวงทองนวกรรม</t>
  </si>
  <si>
    <t>67059565942</t>
  </si>
  <si>
    <t>จ้างโครงการก่อสร้างถนนคอนกรีตเสริมเหล็กสายวังถ้ำ หมู่ที่ 1</t>
  </si>
  <si>
    <t>67099277807</t>
  </si>
  <si>
    <t>จ้างโครงการก่อสร้างถนนคอนกรีตเสริมเหล็กสายควนลานแลนด์ หมู่ที่ 5</t>
  </si>
  <si>
    <t>หจก.ตาขุน</t>
  </si>
  <si>
    <t>67099206018</t>
  </si>
  <si>
    <t>ซื้อครุภัณฑ์เครื่องสูบน้ำแบบแช่น้ำ ขนาด 1.5 แรงม้า</t>
  </si>
  <si>
    <t>งบประมาณรายจ่ายประจำปี 68</t>
  </si>
  <si>
    <t>หจก.วัชรการต์บาดาล</t>
  </si>
  <si>
    <t>66129058590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</si>
</sst>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3" fontId="1" fillId="0" borderId="0" xfId="1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/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187" fontId="1" fillId="0" borderId="0" xfId="1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1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1" applyNumberFormat="1" applyFont="1" applyFill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43" fontId="1" fillId="2" borderId="0" xfId="1" applyNumberFormat="1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 vertical="center"/>
    </xf>
    <xf numFmtId="43" fontId="1" fillId="2" borderId="0" xfId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 applyProtection="1">
      <protection locked="0"/>
    </xf>
    <xf numFmtId="4" fontId="8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5" totalsRowShown="0" headerRowDxfId="17" dataDxfId="16">
  <autoFilter ref="A1:P11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8"/>
    </row>
    <row r="16" spans="1:4" ht="42" x14ac:dyDescent="0.35">
      <c r="A16" s="7" t="s">
        <v>18</v>
      </c>
      <c r="B16" s="10" t="s">
        <v>1</v>
      </c>
      <c r="C16" s="11" t="s">
        <v>31</v>
      </c>
      <c r="D16" s="58"/>
    </row>
    <row r="17" spans="1:4" ht="168" x14ac:dyDescent="0.35">
      <c r="A17" s="7" t="s">
        <v>19</v>
      </c>
      <c r="B17" s="10" t="s">
        <v>2</v>
      </c>
      <c r="C17" s="12" t="s">
        <v>32</v>
      </c>
      <c r="D17" s="58"/>
    </row>
    <row r="18" spans="1:4" ht="168" x14ac:dyDescent="0.35">
      <c r="A18" s="7" t="s">
        <v>20</v>
      </c>
      <c r="B18" s="10" t="s">
        <v>3</v>
      </c>
      <c r="C18" s="12" t="s">
        <v>35</v>
      </c>
      <c r="D18" s="5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pane xSplit="1" ySplit="1" topLeftCell="F149" activePane="bottomRight" state="frozen"/>
      <selection pane="topRight" activeCell="B1" sqref="B1"/>
      <selection pane="bottomLeft" activeCell="A2" sqref="A2"/>
      <selection pane="bottomRight" activeCell="I73" sqref="I73"/>
    </sheetView>
  </sheetViews>
  <sheetFormatPr defaultRowHeight="21" x14ac:dyDescent="0.35"/>
  <cols>
    <col min="1" max="1" width="5.125" style="2" customWidth="1"/>
    <col min="2" max="2" width="7.875" style="2" customWidth="1"/>
    <col min="3" max="3" width="16.25" style="2" customWidth="1"/>
    <col min="4" max="4" width="8.5" style="2" customWidth="1"/>
    <col min="5" max="5" width="6.625" style="2" customWidth="1"/>
    <col min="6" max="6" width="15" style="2" customWidth="1"/>
    <col min="7" max="7" width="21.125" style="2" customWidth="1"/>
    <col min="8" max="8" width="43.375" style="21" customWidth="1"/>
    <col min="9" max="9" width="15.375" style="2" customWidth="1"/>
    <col min="10" max="10" width="23.5" style="2" customWidth="1"/>
    <col min="11" max="11" width="15.875" style="2" customWidth="1"/>
    <col min="12" max="12" width="15.75" style="2" customWidth="1"/>
    <col min="13" max="13" width="11.75" style="2" customWidth="1"/>
    <col min="14" max="14" width="13.25" style="2" customWidth="1"/>
    <col min="15" max="15" width="23.875" style="21" customWidth="1"/>
    <col min="16" max="16" width="18.37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59</v>
      </c>
      <c r="F2" s="2" t="s">
        <v>57</v>
      </c>
      <c r="G2" s="2" t="s">
        <v>58</v>
      </c>
      <c r="H2" s="22" t="s">
        <v>60</v>
      </c>
      <c r="I2" s="23">
        <v>73971.039999999994</v>
      </c>
      <c r="J2" s="2" t="s">
        <v>124</v>
      </c>
      <c r="K2" s="21" t="s">
        <v>125</v>
      </c>
      <c r="L2" s="25" t="s">
        <v>126</v>
      </c>
      <c r="M2" s="23">
        <v>73971.039999999994</v>
      </c>
      <c r="N2" s="23">
        <v>73971.039999999994</v>
      </c>
      <c r="O2" s="22" t="s">
        <v>127</v>
      </c>
      <c r="P2" s="25">
        <v>66099647253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59</v>
      </c>
      <c r="F3" s="2" t="s">
        <v>57</v>
      </c>
      <c r="G3" s="2" t="s">
        <v>58</v>
      </c>
      <c r="H3" s="22" t="s">
        <v>61</v>
      </c>
      <c r="I3" s="23">
        <v>152269</v>
      </c>
      <c r="J3" s="2" t="s">
        <v>124</v>
      </c>
      <c r="K3" s="21" t="s">
        <v>125</v>
      </c>
      <c r="L3" s="25" t="s">
        <v>126</v>
      </c>
      <c r="M3" s="23">
        <v>152269</v>
      </c>
      <c r="N3" s="23">
        <v>152269</v>
      </c>
      <c r="O3" s="22" t="s">
        <v>127</v>
      </c>
      <c r="P3" s="25">
        <v>66109384979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59</v>
      </c>
      <c r="F4" s="2" t="s">
        <v>57</v>
      </c>
      <c r="G4" s="2" t="s">
        <v>58</v>
      </c>
      <c r="H4" s="22" t="s">
        <v>63</v>
      </c>
      <c r="I4" s="28">
        <v>14804</v>
      </c>
      <c r="J4" s="2" t="s">
        <v>124</v>
      </c>
      <c r="K4" s="21" t="s">
        <v>125</v>
      </c>
      <c r="L4" s="25" t="s">
        <v>126</v>
      </c>
      <c r="M4" s="23">
        <v>14804</v>
      </c>
      <c r="N4" s="23">
        <v>14804</v>
      </c>
      <c r="O4" s="22" t="s">
        <v>128</v>
      </c>
      <c r="P4" s="25">
        <v>66119326553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59</v>
      </c>
      <c r="F5" s="2" t="s">
        <v>57</v>
      </c>
      <c r="G5" s="2" t="s">
        <v>58</v>
      </c>
      <c r="H5" s="22" t="s">
        <v>64</v>
      </c>
      <c r="I5" s="28">
        <v>65933</v>
      </c>
      <c r="J5" s="2" t="s">
        <v>124</v>
      </c>
      <c r="K5" s="21" t="s">
        <v>125</v>
      </c>
      <c r="L5" s="25" t="s">
        <v>126</v>
      </c>
      <c r="M5" s="23">
        <v>65933</v>
      </c>
      <c r="N5" s="23">
        <v>65933</v>
      </c>
      <c r="O5" s="22" t="s">
        <v>132</v>
      </c>
      <c r="P5" s="25">
        <v>66119480333</v>
      </c>
    </row>
    <row r="6" spans="1:16" s="48" customFormat="1" x14ac:dyDescent="0.35">
      <c r="A6" s="43">
        <v>5</v>
      </c>
      <c r="B6" s="43">
        <v>2567</v>
      </c>
      <c r="C6" s="43" t="s">
        <v>55</v>
      </c>
      <c r="D6" s="43" t="s">
        <v>56</v>
      </c>
      <c r="E6" s="43" t="s">
        <v>59</v>
      </c>
      <c r="F6" s="43" t="s">
        <v>57</v>
      </c>
      <c r="G6" s="43" t="s">
        <v>58</v>
      </c>
      <c r="H6" s="44" t="s">
        <v>222</v>
      </c>
      <c r="I6" s="45">
        <v>8500</v>
      </c>
      <c r="J6" s="43" t="s">
        <v>223</v>
      </c>
      <c r="K6" s="44" t="s">
        <v>125</v>
      </c>
      <c r="L6" s="46" t="s">
        <v>126</v>
      </c>
      <c r="M6" s="45">
        <v>8500</v>
      </c>
      <c r="N6" s="45">
        <v>8500</v>
      </c>
      <c r="O6" s="44" t="s">
        <v>224</v>
      </c>
      <c r="P6" s="47" t="s">
        <v>225</v>
      </c>
    </row>
    <row r="7" spans="1:16" s="48" customFormat="1" x14ac:dyDescent="0.35">
      <c r="A7" s="43">
        <v>6</v>
      </c>
      <c r="B7" s="43">
        <v>2567</v>
      </c>
      <c r="C7" s="43" t="s">
        <v>55</v>
      </c>
      <c r="D7" s="43" t="s">
        <v>56</v>
      </c>
      <c r="E7" s="43" t="s">
        <v>59</v>
      </c>
      <c r="F7" s="43" t="s">
        <v>57</v>
      </c>
      <c r="G7" s="43" t="s">
        <v>58</v>
      </c>
      <c r="H7" s="48" t="s">
        <v>65</v>
      </c>
      <c r="I7" s="49">
        <v>27700</v>
      </c>
      <c r="J7" s="43" t="s">
        <v>124</v>
      </c>
      <c r="K7" s="50" t="s">
        <v>125</v>
      </c>
      <c r="L7" s="51" t="s">
        <v>126</v>
      </c>
      <c r="M7" s="52">
        <v>27700</v>
      </c>
      <c r="N7" s="52">
        <v>27700</v>
      </c>
      <c r="O7" s="48" t="s">
        <v>133</v>
      </c>
      <c r="P7" s="51">
        <v>66129108462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59</v>
      </c>
      <c r="F8" s="2" t="s">
        <v>57</v>
      </c>
      <c r="G8" s="2" t="s">
        <v>58</v>
      </c>
      <c r="H8" s="22" t="s">
        <v>66</v>
      </c>
      <c r="I8" s="28">
        <v>14700</v>
      </c>
      <c r="J8" s="2" t="s">
        <v>124</v>
      </c>
      <c r="K8" s="21" t="s">
        <v>125</v>
      </c>
      <c r="L8" s="25" t="s">
        <v>126</v>
      </c>
      <c r="M8" s="23">
        <v>14700</v>
      </c>
      <c r="N8" s="23">
        <v>14700</v>
      </c>
      <c r="O8" s="22" t="s">
        <v>134</v>
      </c>
      <c r="P8" s="25">
        <v>66129255249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59</v>
      </c>
      <c r="F9" s="2" t="s">
        <v>57</v>
      </c>
      <c r="G9" s="2" t="s">
        <v>58</v>
      </c>
      <c r="H9" s="22" t="s">
        <v>67</v>
      </c>
      <c r="I9" s="28">
        <v>12160</v>
      </c>
      <c r="J9" s="2" t="s">
        <v>124</v>
      </c>
      <c r="K9" s="21" t="s">
        <v>125</v>
      </c>
      <c r="L9" s="25" t="s">
        <v>126</v>
      </c>
      <c r="M9" s="23">
        <v>12160</v>
      </c>
      <c r="N9" s="23">
        <v>12160</v>
      </c>
      <c r="O9" s="22" t="s">
        <v>129</v>
      </c>
      <c r="P9" s="25">
        <v>66129311491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59</v>
      </c>
      <c r="F10" s="2" t="s">
        <v>57</v>
      </c>
      <c r="G10" s="2" t="s">
        <v>58</v>
      </c>
      <c r="H10" s="22" t="s">
        <v>68</v>
      </c>
      <c r="I10" s="28">
        <v>14500</v>
      </c>
      <c r="J10" s="2" t="s">
        <v>124</v>
      </c>
      <c r="K10" s="21" t="s">
        <v>125</v>
      </c>
      <c r="L10" s="25" t="s">
        <v>126</v>
      </c>
      <c r="M10" s="23">
        <v>14500</v>
      </c>
      <c r="N10" s="23">
        <v>14500</v>
      </c>
      <c r="O10" s="22" t="s">
        <v>135</v>
      </c>
      <c r="P10" s="25">
        <v>66129349735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59</v>
      </c>
      <c r="F11" s="2" t="s">
        <v>57</v>
      </c>
      <c r="G11" s="2" t="s">
        <v>58</v>
      </c>
      <c r="H11" s="22" t="s">
        <v>69</v>
      </c>
      <c r="I11" s="23">
        <v>27000</v>
      </c>
      <c r="J11" s="2" t="s">
        <v>124</v>
      </c>
      <c r="K11" s="21" t="s">
        <v>125</v>
      </c>
      <c r="L11" s="25" t="s">
        <v>126</v>
      </c>
      <c r="M11" s="31">
        <v>27000</v>
      </c>
      <c r="N11" s="29">
        <v>27000</v>
      </c>
      <c r="O11" s="32" t="s">
        <v>136</v>
      </c>
      <c r="P11" s="26" t="s">
        <v>185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59</v>
      </c>
      <c r="F12" s="2" t="s">
        <v>57</v>
      </c>
      <c r="G12" s="2" t="s">
        <v>58</v>
      </c>
      <c r="H12" s="22" t="s">
        <v>69</v>
      </c>
      <c r="I12" s="23">
        <v>27000</v>
      </c>
      <c r="J12" s="2" t="s">
        <v>124</v>
      </c>
      <c r="K12" s="21" t="s">
        <v>125</v>
      </c>
      <c r="L12" s="25" t="s">
        <v>126</v>
      </c>
      <c r="M12" s="31">
        <v>27000</v>
      </c>
      <c r="N12" s="29">
        <v>27000</v>
      </c>
      <c r="O12" s="36" t="s">
        <v>137</v>
      </c>
      <c r="P12" s="26" t="s">
        <v>185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59</v>
      </c>
      <c r="F13" s="2" t="s">
        <v>57</v>
      </c>
      <c r="G13" s="2" t="s">
        <v>58</v>
      </c>
      <c r="H13" s="22" t="s">
        <v>70</v>
      </c>
      <c r="I13" s="23">
        <v>27000</v>
      </c>
      <c r="J13" s="2" t="s">
        <v>124</v>
      </c>
      <c r="K13" s="21" t="s">
        <v>125</v>
      </c>
      <c r="L13" s="25" t="s">
        <v>126</v>
      </c>
      <c r="M13" s="31">
        <v>27000</v>
      </c>
      <c r="N13" s="29">
        <v>27000</v>
      </c>
      <c r="O13" s="36" t="s">
        <v>138</v>
      </c>
      <c r="P13" s="26" t="s">
        <v>185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59</v>
      </c>
      <c r="F14" s="2" t="s">
        <v>57</v>
      </c>
      <c r="G14" s="2" t="s">
        <v>58</v>
      </c>
      <c r="H14" s="22" t="s">
        <v>71</v>
      </c>
      <c r="I14" s="23">
        <v>30000</v>
      </c>
      <c r="J14" s="2" t="s">
        <v>124</v>
      </c>
      <c r="K14" s="21" t="s">
        <v>125</v>
      </c>
      <c r="L14" s="25" t="s">
        <v>126</v>
      </c>
      <c r="M14" s="23">
        <v>30000</v>
      </c>
      <c r="N14" s="29">
        <v>30000</v>
      </c>
      <c r="O14" s="36" t="s">
        <v>139</v>
      </c>
      <c r="P14" s="26" t="s">
        <v>185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59</v>
      </c>
      <c r="F15" s="2" t="s">
        <v>57</v>
      </c>
      <c r="G15" s="2" t="s">
        <v>58</v>
      </c>
      <c r="H15" s="22" t="s">
        <v>71</v>
      </c>
      <c r="I15" s="23">
        <v>30000</v>
      </c>
      <c r="J15" s="2" t="s">
        <v>124</v>
      </c>
      <c r="K15" s="21" t="s">
        <v>125</v>
      </c>
      <c r="L15" s="25" t="s">
        <v>126</v>
      </c>
      <c r="M15" s="23">
        <v>30000</v>
      </c>
      <c r="N15" s="29">
        <v>30000</v>
      </c>
      <c r="O15" s="36" t="s">
        <v>140</v>
      </c>
      <c r="P15" s="26" t="s">
        <v>185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59</v>
      </c>
      <c r="F16" s="2" t="s">
        <v>57</v>
      </c>
      <c r="G16" s="2" t="s">
        <v>58</v>
      </c>
      <c r="H16" s="22" t="s">
        <v>72</v>
      </c>
      <c r="I16" s="23">
        <v>27000</v>
      </c>
      <c r="J16" s="2" t="s">
        <v>124</v>
      </c>
      <c r="K16" s="21" t="s">
        <v>125</v>
      </c>
      <c r="L16" s="25" t="s">
        <v>126</v>
      </c>
      <c r="M16" s="23">
        <v>27000</v>
      </c>
      <c r="N16" s="29">
        <v>27000</v>
      </c>
      <c r="O16" s="36" t="s">
        <v>141</v>
      </c>
      <c r="P16" s="26" t="s">
        <v>185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59</v>
      </c>
      <c r="F17" s="2" t="s">
        <v>57</v>
      </c>
      <c r="G17" s="2" t="s">
        <v>58</v>
      </c>
      <c r="H17" s="22" t="s">
        <v>73</v>
      </c>
      <c r="I17" s="23">
        <v>27000</v>
      </c>
      <c r="J17" s="2" t="s">
        <v>124</v>
      </c>
      <c r="K17" s="21" t="s">
        <v>125</v>
      </c>
      <c r="L17" s="25" t="s">
        <v>126</v>
      </c>
      <c r="M17" s="23">
        <v>27000</v>
      </c>
      <c r="N17" s="29">
        <v>27000</v>
      </c>
      <c r="O17" s="36" t="s">
        <v>142</v>
      </c>
      <c r="P17" s="26" t="s">
        <v>185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59</v>
      </c>
      <c r="F18" s="2" t="s">
        <v>57</v>
      </c>
      <c r="G18" s="2" t="s">
        <v>58</v>
      </c>
      <c r="H18" s="22" t="s">
        <v>74</v>
      </c>
      <c r="I18" s="23">
        <v>27000</v>
      </c>
      <c r="J18" s="2" t="s">
        <v>124</v>
      </c>
      <c r="K18" s="21" t="s">
        <v>125</v>
      </c>
      <c r="L18" s="25" t="s">
        <v>126</v>
      </c>
      <c r="M18" s="23">
        <v>27000</v>
      </c>
      <c r="N18" s="29">
        <v>27000</v>
      </c>
      <c r="O18" s="36" t="s">
        <v>143</v>
      </c>
      <c r="P18" s="26" t="s">
        <v>185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59</v>
      </c>
      <c r="F19" s="2" t="s">
        <v>57</v>
      </c>
      <c r="G19" s="2" t="s">
        <v>58</v>
      </c>
      <c r="H19" s="22" t="s">
        <v>75</v>
      </c>
      <c r="I19" s="23">
        <v>15000</v>
      </c>
      <c r="J19" s="2" t="s">
        <v>124</v>
      </c>
      <c r="K19" s="21" t="s">
        <v>125</v>
      </c>
      <c r="L19" s="25" t="s">
        <v>126</v>
      </c>
      <c r="M19" s="23">
        <v>15000</v>
      </c>
      <c r="N19" s="29">
        <v>15000</v>
      </c>
      <c r="O19" s="36" t="s">
        <v>144</v>
      </c>
      <c r="P19" s="26" t="s">
        <v>185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59</v>
      </c>
      <c r="F20" s="2" t="s">
        <v>57</v>
      </c>
      <c r="G20" s="2" t="s">
        <v>58</v>
      </c>
      <c r="H20" s="22" t="s">
        <v>76</v>
      </c>
      <c r="I20" s="23">
        <v>15000</v>
      </c>
      <c r="J20" s="2" t="s">
        <v>124</v>
      </c>
      <c r="K20" s="21" t="s">
        <v>125</v>
      </c>
      <c r="L20" s="25" t="s">
        <v>126</v>
      </c>
      <c r="M20" s="23">
        <v>15000</v>
      </c>
      <c r="N20" s="29">
        <v>15000</v>
      </c>
      <c r="O20" s="36" t="s">
        <v>145</v>
      </c>
      <c r="P20" s="26" t="s">
        <v>185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59</v>
      </c>
      <c r="F21" s="2" t="s">
        <v>57</v>
      </c>
      <c r="G21" s="2" t="s">
        <v>58</v>
      </c>
      <c r="H21" s="22" t="s">
        <v>77</v>
      </c>
      <c r="I21" s="23">
        <v>14000</v>
      </c>
      <c r="J21" s="2" t="s">
        <v>124</v>
      </c>
      <c r="K21" s="21" t="s">
        <v>125</v>
      </c>
      <c r="L21" s="25" t="s">
        <v>126</v>
      </c>
      <c r="M21" s="23">
        <v>14000</v>
      </c>
      <c r="N21" s="29">
        <v>14000</v>
      </c>
      <c r="O21" s="36" t="s">
        <v>146</v>
      </c>
      <c r="P21" s="26" t="s">
        <v>185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59</v>
      </c>
      <c r="F22" s="2" t="s">
        <v>57</v>
      </c>
      <c r="G22" s="2" t="s">
        <v>58</v>
      </c>
      <c r="H22" s="22" t="s">
        <v>78</v>
      </c>
      <c r="I22" s="23">
        <v>14000</v>
      </c>
      <c r="J22" s="2" t="s">
        <v>124</v>
      </c>
      <c r="K22" s="21" t="s">
        <v>125</v>
      </c>
      <c r="L22" s="25" t="s">
        <v>126</v>
      </c>
      <c r="M22" s="23">
        <v>14000</v>
      </c>
      <c r="N22" s="29">
        <v>14000</v>
      </c>
      <c r="O22" s="36" t="s">
        <v>147</v>
      </c>
      <c r="P22" s="26" t="s">
        <v>185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59</v>
      </c>
      <c r="F23" s="2" t="s">
        <v>57</v>
      </c>
      <c r="G23" s="2" t="s">
        <v>58</v>
      </c>
      <c r="H23" s="22" t="s">
        <v>79</v>
      </c>
      <c r="I23" s="23">
        <v>27000</v>
      </c>
      <c r="J23" s="2" t="s">
        <v>124</v>
      </c>
      <c r="K23" s="21" t="s">
        <v>125</v>
      </c>
      <c r="L23" s="25" t="s">
        <v>126</v>
      </c>
      <c r="M23" s="23">
        <v>27000</v>
      </c>
      <c r="N23" s="29">
        <v>27000</v>
      </c>
      <c r="O23" s="36" t="s">
        <v>148</v>
      </c>
      <c r="P23" s="26" t="s">
        <v>185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59</v>
      </c>
      <c r="F24" s="2" t="s">
        <v>57</v>
      </c>
      <c r="G24" s="2" t="s">
        <v>58</v>
      </c>
      <c r="H24" s="22" t="s">
        <v>79</v>
      </c>
      <c r="I24" s="23">
        <v>27000</v>
      </c>
      <c r="J24" s="2" t="s">
        <v>124</v>
      </c>
      <c r="K24" s="21" t="s">
        <v>125</v>
      </c>
      <c r="L24" s="25" t="s">
        <v>126</v>
      </c>
      <c r="M24" s="23">
        <v>27000</v>
      </c>
      <c r="N24" s="29">
        <v>27000</v>
      </c>
      <c r="O24" s="36" t="s">
        <v>149</v>
      </c>
      <c r="P24" s="26" t="s">
        <v>185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59</v>
      </c>
      <c r="F25" s="2" t="s">
        <v>57</v>
      </c>
      <c r="G25" s="2" t="s">
        <v>58</v>
      </c>
      <c r="H25" s="22" t="s">
        <v>80</v>
      </c>
      <c r="I25" s="23">
        <v>27000</v>
      </c>
      <c r="J25" s="2" t="s">
        <v>124</v>
      </c>
      <c r="K25" s="21" t="s">
        <v>125</v>
      </c>
      <c r="L25" s="25" t="s">
        <v>126</v>
      </c>
      <c r="M25" s="23">
        <v>27000</v>
      </c>
      <c r="N25" s="29">
        <v>27000</v>
      </c>
      <c r="O25" s="36" t="s">
        <v>150</v>
      </c>
      <c r="P25" s="26" t="s">
        <v>185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59</v>
      </c>
      <c r="F26" s="2" t="s">
        <v>57</v>
      </c>
      <c r="G26" s="2" t="s">
        <v>58</v>
      </c>
      <c r="H26" s="22" t="s">
        <v>80</v>
      </c>
      <c r="I26" s="23">
        <v>27000</v>
      </c>
      <c r="J26" s="2" t="s">
        <v>124</v>
      </c>
      <c r="K26" s="21" t="s">
        <v>125</v>
      </c>
      <c r="L26" s="25" t="s">
        <v>126</v>
      </c>
      <c r="M26" s="23">
        <v>27000</v>
      </c>
      <c r="N26" s="29">
        <v>27000</v>
      </c>
      <c r="O26" s="36" t="s">
        <v>151</v>
      </c>
      <c r="P26" s="26" t="s">
        <v>185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59</v>
      </c>
      <c r="F27" s="2" t="s">
        <v>57</v>
      </c>
      <c r="G27" s="2" t="s">
        <v>58</v>
      </c>
      <c r="H27" s="22" t="s">
        <v>79</v>
      </c>
      <c r="I27" s="23">
        <v>27000</v>
      </c>
      <c r="J27" s="2" t="s">
        <v>124</v>
      </c>
      <c r="K27" s="21" t="s">
        <v>125</v>
      </c>
      <c r="L27" s="25" t="s">
        <v>126</v>
      </c>
      <c r="M27" s="23">
        <v>27000</v>
      </c>
      <c r="N27" s="29">
        <v>27000</v>
      </c>
      <c r="O27" s="36" t="s">
        <v>152</v>
      </c>
      <c r="P27" s="26" t="s">
        <v>185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59</v>
      </c>
      <c r="F28" s="2" t="s">
        <v>57</v>
      </c>
      <c r="G28" s="2" t="s">
        <v>58</v>
      </c>
      <c r="H28" s="22" t="s">
        <v>81</v>
      </c>
      <c r="I28" s="23">
        <v>27000</v>
      </c>
      <c r="J28" s="2" t="s">
        <v>124</v>
      </c>
      <c r="K28" s="21" t="s">
        <v>125</v>
      </c>
      <c r="L28" s="25" t="s">
        <v>126</v>
      </c>
      <c r="M28" s="23">
        <v>27000</v>
      </c>
      <c r="N28" s="29">
        <v>27000</v>
      </c>
      <c r="O28" s="36" t="s">
        <v>153</v>
      </c>
      <c r="P28" s="26" t="s">
        <v>185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59</v>
      </c>
      <c r="F29" s="2" t="s">
        <v>57</v>
      </c>
      <c r="G29" s="2" t="s">
        <v>58</v>
      </c>
      <c r="H29" s="22" t="s">
        <v>82</v>
      </c>
      <c r="I29" s="23">
        <v>36000</v>
      </c>
      <c r="J29" s="2" t="s">
        <v>124</v>
      </c>
      <c r="K29" s="21" t="s">
        <v>125</v>
      </c>
      <c r="L29" s="25" t="s">
        <v>126</v>
      </c>
      <c r="M29" s="23">
        <v>36000</v>
      </c>
      <c r="N29" s="29">
        <v>36000</v>
      </c>
      <c r="O29" s="36" t="s">
        <v>154</v>
      </c>
      <c r="P29" s="26" t="s">
        <v>185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59</v>
      </c>
      <c r="F30" s="2" t="s">
        <v>57</v>
      </c>
      <c r="G30" s="2" t="s">
        <v>58</v>
      </c>
      <c r="H30" s="22" t="s">
        <v>83</v>
      </c>
      <c r="I30" s="23">
        <v>27000</v>
      </c>
      <c r="J30" s="2" t="s">
        <v>124</v>
      </c>
      <c r="K30" s="21" t="s">
        <v>125</v>
      </c>
      <c r="L30" s="25" t="s">
        <v>126</v>
      </c>
      <c r="M30" s="23">
        <v>27000</v>
      </c>
      <c r="N30" s="33">
        <v>27000</v>
      </c>
      <c r="O30" s="36" t="s">
        <v>155</v>
      </c>
      <c r="P30" s="26" t="s">
        <v>185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59</v>
      </c>
      <c r="F31" s="2" t="s">
        <v>57</v>
      </c>
      <c r="G31" s="2" t="s">
        <v>58</v>
      </c>
      <c r="H31" s="22" t="s">
        <v>84</v>
      </c>
      <c r="I31" s="23">
        <v>9000</v>
      </c>
      <c r="J31" s="2" t="s">
        <v>124</v>
      </c>
      <c r="K31" s="21" t="s">
        <v>125</v>
      </c>
      <c r="L31" s="25" t="s">
        <v>126</v>
      </c>
      <c r="M31" s="23">
        <v>9000</v>
      </c>
      <c r="N31" s="23">
        <v>9000</v>
      </c>
      <c r="O31" s="36" t="s">
        <v>156</v>
      </c>
      <c r="P31" s="26" t="s">
        <v>185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59</v>
      </c>
      <c r="F32" s="2" t="s">
        <v>57</v>
      </c>
      <c r="G32" s="2" t="s">
        <v>58</v>
      </c>
      <c r="H32" s="22" t="s">
        <v>85</v>
      </c>
      <c r="I32" s="34">
        <v>80000</v>
      </c>
      <c r="J32" s="2" t="s">
        <v>124</v>
      </c>
      <c r="K32" s="21" t="s">
        <v>125</v>
      </c>
      <c r="L32" s="25" t="s">
        <v>126</v>
      </c>
      <c r="M32" s="23">
        <v>80000</v>
      </c>
      <c r="N32" s="23">
        <v>80000</v>
      </c>
      <c r="O32" s="36" t="s">
        <v>157</v>
      </c>
      <c r="P32" s="26" t="s">
        <v>185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59</v>
      </c>
      <c r="F33" s="2" t="s">
        <v>57</v>
      </c>
      <c r="G33" s="2" t="s">
        <v>58</v>
      </c>
      <c r="H33" s="22" t="s">
        <v>85</v>
      </c>
      <c r="I33" s="23">
        <v>50000</v>
      </c>
      <c r="J33" s="2" t="s">
        <v>124</v>
      </c>
      <c r="K33" s="21" t="s">
        <v>125</v>
      </c>
      <c r="L33" s="25" t="s">
        <v>126</v>
      </c>
      <c r="M33" s="23">
        <v>50000</v>
      </c>
      <c r="N33" s="23">
        <v>50000</v>
      </c>
      <c r="O33" s="36" t="s">
        <v>157</v>
      </c>
      <c r="P33" s="26" t="s">
        <v>185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59</v>
      </c>
      <c r="F34" s="2" t="s">
        <v>57</v>
      </c>
      <c r="G34" s="2" t="s">
        <v>58</v>
      </c>
      <c r="H34" s="22" t="s">
        <v>85</v>
      </c>
      <c r="I34" s="23">
        <v>10000</v>
      </c>
      <c r="J34" s="2" t="s">
        <v>124</v>
      </c>
      <c r="K34" s="21" t="s">
        <v>125</v>
      </c>
      <c r="L34" s="25" t="s">
        <v>126</v>
      </c>
      <c r="M34" s="23">
        <v>10000</v>
      </c>
      <c r="N34" s="23">
        <v>10000</v>
      </c>
      <c r="O34" s="36" t="s">
        <v>157</v>
      </c>
      <c r="P34" s="26" t="s">
        <v>185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59</v>
      </c>
      <c r="F35" s="2" t="s">
        <v>57</v>
      </c>
      <c r="G35" s="2" t="s">
        <v>58</v>
      </c>
      <c r="H35" s="22" t="s">
        <v>85</v>
      </c>
      <c r="I35" s="23">
        <v>50000</v>
      </c>
      <c r="J35" s="2" t="s">
        <v>124</v>
      </c>
      <c r="K35" s="21" t="s">
        <v>125</v>
      </c>
      <c r="L35" s="25" t="s">
        <v>126</v>
      </c>
      <c r="M35" s="23">
        <v>50000</v>
      </c>
      <c r="N35" s="23">
        <v>50000</v>
      </c>
      <c r="O35" s="36" t="s">
        <v>157</v>
      </c>
      <c r="P35" s="26" t="s">
        <v>185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59</v>
      </c>
      <c r="F36" s="2" t="s">
        <v>57</v>
      </c>
      <c r="G36" s="2" t="s">
        <v>58</v>
      </c>
      <c r="H36" s="22" t="s">
        <v>86</v>
      </c>
      <c r="I36" s="23">
        <v>155700</v>
      </c>
      <c r="J36" s="2" t="s">
        <v>124</v>
      </c>
      <c r="K36" s="21" t="s">
        <v>125</v>
      </c>
      <c r="L36" s="25" t="s">
        <v>126</v>
      </c>
      <c r="M36" s="23">
        <v>155700</v>
      </c>
      <c r="N36" s="23">
        <v>155700</v>
      </c>
      <c r="O36" s="36" t="s">
        <v>159</v>
      </c>
      <c r="P36" s="26" t="s">
        <v>185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59</v>
      </c>
      <c r="F37" s="2" t="s">
        <v>57</v>
      </c>
      <c r="G37" s="2" t="s">
        <v>58</v>
      </c>
      <c r="H37" s="22" t="s">
        <v>71</v>
      </c>
      <c r="I37" s="23">
        <v>30000</v>
      </c>
      <c r="J37" s="2" t="s">
        <v>124</v>
      </c>
      <c r="K37" s="21" t="s">
        <v>125</v>
      </c>
      <c r="L37" s="25" t="s">
        <v>126</v>
      </c>
      <c r="M37" s="23">
        <v>30000</v>
      </c>
      <c r="N37" s="23">
        <v>30000</v>
      </c>
      <c r="O37" s="36" t="s">
        <v>140</v>
      </c>
      <c r="P37" s="26" t="s">
        <v>185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59</v>
      </c>
      <c r="F38" s="2" t="s">
        <v>57</v>
      </c>
      <c r="G38" s="2" t="s">
        <v>58</v>
      </c>
      <c r="H38" s="22" t="s">
        <v>71</v>
      </c>
      <c r="I38" s="23">
        <v>30000</v>
      </c>
      <c r="J38" s="2" t="s">
        <v>124</v>
      </c>
      <c r="K38" s="21" t="s">
        <v>125</v>
      </c>
      <c r="L38" s="25" t="s">
        <v>126</v>
      </c>
      <c r="M38" s="23">
        <v>30000</v>
      </c>
      <c r="N38" s="35">
        <v>30000</v>
      </c>
      <c r="O38" s="36" t="s">
        <v>139</v>
      </c>
      <c r="P38" s="26" t="s">
        <v>185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59</v>
      </c>
      <c r="F39" s="2" t="s">
        <v>57</v>
      </c>
      <c r="G39" s="2" t="s">
        <v>58</v>
      </c>
      <c r="H39" s="22" t="s">
        <v>69</v>
      </c>
      <c r="I39" s="23">
        <v>27000</v>
      </c>
      <c r="J39" s="2" t="s">
        <v>124</v>
      </c>
      <c r="K39" s="21" t="s">
        <v>125</v>
      </c>
      <c r="L39" s="25" t="s">
        <v>126</v>
      </c>
      <c r="M39" s="23">
        <v>27000</v>
      </c>
      <c r="N39" s="35">
        <v>27000</v>
      </c>
      <c r="O39" s="36" t="s">
        <v>136</v>
      </c>
      <c r="P39" s="26" t="s">
        <v>185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59</v>
      </c>
      <c r="F40" s="2" t="s">
        <v>57</v>
      </c>
      <c r="G40" s="2" t="s">
        <v>58</v>
      </c>
      <c r="H40" s="22" t="s">
        <v>80</v>
      </c>
      <c r="I40" s="23">
        <v>27000</v>
      </c>
      <c r="J40" s="2" t="s">
        <v>124</v>
      </c>
      <c r="K40" s="21" t="s">
        <v>125</v>
      </c>
      <c r="L40" s="25" t="s">
        <v>126</v>
      </c>
      <c r="M40" s="23">
        <v>27000</v>
      </c>
      <c r="N40" s="35">
        <v>27000</v>
      </c>
      <c r="O40" s="36" t="s">
        <v>150</v>
      </c>
      <c r="P40" s="26" t="s">
        <v>185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59</v>
      </c>
      <c r="F41" s="2" t="s">
        <v>57</v>
      </c>
      <c r="G41" s="2" t="s">
        <v>58</v>
      </c>
      <c r="H41" s="22" t="s">
        <v>80</v>
      </c>
      <c r="I41" s="23">
        <v>27000</v>
      </c>
      <c r="J41" s="2" t="s">
        <v>124</v>
      </c>
      <c r="K41" s="21" t="s">
        <v>125</v>
      </c>
      <c r="L41" s="25" t="s">
        <v>126</v>
      </c>
      <c r="M41" s="23">
        <v>27000</v>
      </c>
      <c r="N41" s="35">
        <v>27000</v>
      </c>
      <c r="O41" s="36" t="s">
        <v>151</v>
      </c>
      <c r="P41" s="26" t="s">
        <v>185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59</v>
      </c>
      <c r="F42" s="2" t="s">
        <v>57</v>
      </c>
      <c r="G42" s="2" t="s">
        <v>58</v>
      </c>
      <c r="H42" s="22" t="s">
        <v>69</v>
      </c>
      <c r="I42" s="23">
        <v>27000</v>
      </c>
      <c r="J42" s="2" t="s">
        <v>124</v>
      </c>
      <c r="K42" s="21" t="s">
        <v>125</v>
      </c>
      <c r="L42" s="25" t="s">
        <v>126</v>
      </c>
      <c r="M42" s="23">
        <v>27000</v>
      </c>
      <c r="N42" s="35">
        <v>27000</v>
      </c>
      <c r="O42" s="36" t="s">
        <v>137</v>
      </c>
      <c r="P42" s="26" t="s">
        <v>185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59</v>
      </c>
      <c r="F43" s="2" t="s">
        <v>57</v>
      </c>
      <c r="G43" s="2" t="s">
        <v>58</v>
      </c>
      <c r="H43" s="22" t="s">
        <v>72</v>
      </c>
      <c r="I43" s="23">
        <v>27000</v>
      </c>
      <c r="J43" s="2" t="s">
        <v>124</v>
      </c>
      <c r="K43" s="21" t="s">
        <v>125</v>
      </c>
      <c r="L43" s="25" t="s">
        <v>126</v>
      </c>
      <c r="M43" s="23">
        <v>27000</v>
      </c>
      <c r="N43" s="35">
        <v>27000</v>
      </c>
      <c r="O43" s="36" t="s">
        <v>141</v>
      </c>
      <c r="P43" s="26" t="s">
        <v>185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59</v>
      </c>
      <c r="F44" s="2" t="s">
        <v>57</v>
      </c>
      <c r="G44" s="2" t="s">
        <v>58</v>
      </c>
      <c r="H44" s="22" t="s">
        <v>79</v>
      </c>
      <c r="I44" s="23">
        <v>27000</v>
      </c>
      <c r="J44" s="2" t="s">
        <v>124</v>
      </c>
      <c r="K44" s="21" t="s">
        <v>125</v>
      </c>
      <c r="L44" s="25" t="s">
        <v>126</v>
      </c>
      <c r="M44" s="23">
        <v>27000</v>
      </c>
      <c r="N44" s="35">
        <v>27000</v>
      </c>
      <c r="O44" s="36" t="s">
        <v>149</v>
      </c>
      <c r="P44" s="26" t="s">
        <v>185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59</v>
      </c>
      <c r="F45" s="2" t="s">
        <v>57</v>
      </c>
      <c r="G45" s="2" t="s">
        <v>58</v>
      </c>
      <c r="H45" s="22" t="s">
        <v>87</v>
      </c>
      <c r="I45" s="23">
        <v>36000</v>
      </c>
      <c r="J45" s="2" t="s">
        <v>124</v>
      </c>
      <c r="K45" s="21" t="s">
        <v>125</v>
      </c>
      <c r="L45" s="25" t="s">
        <v>126</v>
      </c>
      <c r="M45" s="23">
        <v>36000</v>
      </c>
      <c r="N45" s="35">
        <v>36000</v>
      </c>
      <c r="O45" s="36" t="s">
        <v>154</v>
      </c>
      <c r="P45" s="26" t="s">
        <v>185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59</v>
      </c>
      <c r="F46" s="2" t="s">
        <v>57</v>
      </c>
      <c r="G46" s="2" t="s">
        <v>58</v>
      </c>
      <c r="H46" s="22" t="s">
        <v>88</v>
      </c>
      <c r="I46" s="23">
        <v>27000</v>
      </c>
      <c r="J46" s="2" t="s">
        <v>124</v>
      </c>
      <c r="K46" s="21" t="s">
        <v>125</v>
      </c>
      <c r="L46" s="25" t="s">
        <v>126</v>
      </c>
      <c r="M46" s="23">
        <v>27000</v>
      </c>
      <c r="N46" s="35">
        <v>27000</v>
      </c>
      <c r="O46" s="36" t="s">
        <v>143</v>
      </c>
      <c r="P46" s="26" t="s">
        <v>185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59</v>
      </c>
      <c r="F47" s="2" t="s">
        <v>57</v>
      </c>
      <c r="G47" s="2" t="s">
        <v>58</v>
      </c>
      <c r="H47" s="22" t="s">
        <v>89</v>
      </c>
      <c r="I47" s="23">
        <v>27000</v>
      </c>
      <c r="J47" s="2" t="s">
        <v>124</v>
      </c>
      <c r="K47" s="21" t="s">
        <v>125</v>
      </c>
      <c r="L47" s="25" t="s">
        <v>126</v>
      </c>
      <c r="M47" s="23">
        <v>27000</v>
      </c>
      <c r="N47" s="35">
        <v>27000</v>
      </c>
      <c r="O47" s="36" t="s">
        <v>142</v>
      </c>
      <c r="P47" s="26" t="s">
        <v>185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59</v>
      </c>
      <c r="F48" s="2" t="s">
        <v>57</v>
      </c>
      <c r="G48" s="2" t="s">
        <v>58</v>
      </c>
      <c r="H48" s="22" t="s">
        <v>90</v>
      </c>
      <c r="I48" s="23">
        <v>27000</v>
      </c>
      <c r="J48" s="2" t="s">
        <v>124</v>
      </c>
      <c r="K48" s="21" t="s">
        <v>125</v>
      </c>
      <c r="L48" s="25" t="s">
        <v>126</v>
      </c>
      <c r="M48" s="23">
        <v>27000</v>
      </c>
      <c r="N48" s="35">
        <v>27000</v>
      </c>
      <c r="O48" s="36" t="s">
        <v>153</v>
      </c>
      <c r="P48" s="26" t="s">
        <v>185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59</v>
      </c>
      <c r="F49" s="2" t="s">
        <v>57</v>
      </c>
      <c r="G49" s="2" t="s">
        <v>58</v>
      </c>
      <c r="H49" s="22" t="s">
        <v>70</v>
      </c>
      <c r="I49" s="23">
        <v>27000</v>
      </c>
      <c r="J49" s="2" t="s">
        <v>124</v>
      </c>
      <c r="K49" s="21" t="s">
        <v>125</v>
      </c>
      <c r="L49" s="25" t="s">
        <v>126</v>
      </c>
      <c r="M49" s="23">
        <v>27000</v>
      </c>
      <c r="N49" s="35">
        <v>27000</v>
      </c>
      <c r="O49" s="36" t="s">
        <v>138</v>
      </c>
      <c r="P49" s="26" t="s">
        <v>185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59</v>
      </c>
      <c r="F50" s="2" t="s">
        <v>57</v>
      </c>
      <c r="G50" s="2" t="s">
        <v>58</v>
      </c>
      <c r="H50" s="22" t="s">
        <v>79</v>
      </c>
      <c r="I50" s="23">
        <v>27000</v>
      </c>
      <c r="J50" s="2" t="s">
        <v>124</v>
      </c>
      <c r="K50" s="21" t="s">
        <v>125</v>
      </c>
      <c r="L50" s="25" t="s">
        <v>126</v>
      </c>
      <c r="M50" s="23">
        <v>27000</v>
      </c>
      <c r="N50" s="35">
        <v>27000</v>
      </c>
      <c r="O50" s="36" t="s">
        <v>152</v>
      </c>
      <c r="P50" s="26" t="s">
        <v>185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59</v>
      </c>
      <c r="F51" s="2" t="s">
        <v>57</v>
      </c>
      <c r="G51" s="2" t="s">
        <v>58</v>
      </c>
      <c r="H51" s="22" t="s">
        <v>79</v>
      </c>
      <c r="I51" s="23">
        <v>27000</v>
      </c>
      <c r="J51" s="2" t="s">
        <v>124</v>
      </c>
      <c r="K51" s="21" t="s">
        <v>125</v>
      </c>
      <c r="L51" s="25" t="s">
        <v>126</v>
      </c>
      <c r="M51" s="23">
        <v>27000</v>
      </c>
      <c r="N51" s="35">
        <v>27000</v>
      </c>
      <c r="O51" s="36" t="s">
        <v>148</v>
      </c>
      <c r="P51" s="26" t="s">
        <v>185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59</v>
      </c>
      <c r="F52" s="2" t="s">
        <v>57</v>
      </c>
      <c r="G52" s="2" t="s">
        <v>58</v>
      </c>
      <c r="H52" s="22" t="s">
        <v>91</v>
      </c>
      <c r="I52" s="23">
        <v>22500</v>
      </c>
      <c r="J52" s="2" t="s">
        <v>124</v>
      </c>
      <c r="K52" s="21" t="s">
        <v>125</v>
      </c>
      <c r="L52" s="25" t="s">
        <v>126</v>
      </c>
      <c r="M52" s="23">
        <v>22500</v>
      </c>
      <c r="N52" s="35">
        <v>22500</v>
      </c>
      <c r="O52" s="36" t="s">
        <v>144</v>
      </c>
      <c r="P52" s="26" t="s">
        <v>185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59</v>
      </c>
      <c r="F53" s="2" t="s">
        <v>57</v>
      </c>
      <c r="G53" s="2" t="s">
        <v>58</v>
      </c>
      <c r="H53" s="22" t="s">
        <v>92</v>
      </c>
      <c r="I53" s="23">
        <v>22500</v>
      </c>
      <c r="J53" s="2" t="s">
        <v>124</v>
      </c>
      <c r="K53" s="21" t="s">
        <v>125</v>
      </c>
      <c r="L53" s="25" t="s">
        <v>126</v>
      </c>
      <c r="M53" s="23">
        <v>21000</v>
      </c>
      <c r="N53" s="35">
        <v>21000</v>
      </c>
      <c r="O53" s="36" t="s">
        <v>145</v>
      </c>
      <c r="P53" s="26" t="s">
        <v>185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59</v>
      </c>
      <c r="F54" s="2" t="s">
        <v>57</v>
      </c>
      <c r="G54" s="2" t="s">
        <v>58</v>
      </c>
      <c r="H54" s="22" t="s">
        <v>93</v>
      </c>
      <c r="I54" s="23">
        <v>21000</v>
      </c>
      <c r="J54" s="2" t="s">
        <v>124</v>
      </c>
      <c r="K54" s="21" t="s">
        <v>125</v>
      </c>
      <c r="L54" s="25" t="s">
        <v>126</v>
      </c>
      <c r="M54" s="23">
        <v>21000</v>
      </c>
      <c r="N54" s="35">
        <v>21000</v>
      </c>
      <c r="O54" s="36" t="s">
        <v>146</v>
      </c>
      <c r="P54" s="26" t="s">
        <v>185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59</v>
      </c>
      <c r="F55" s="2" t="s">
        <v>57</v>
      </c>
      <c r="G55" s="2" t="s">
        <v>58</v>
      </c>
      <c r="H55" s="22" t="s">
        <v>94</v>
      </c>
      <c r="I55" s="23">
        <v>21000</v>
      </c>
      <c r="J55" s="2" t="s">
        <v>124</v>
      </c>
      <c r="K55" s="21" t="s">
        <v>125</v>
      </c>
      <c r="L55" s="25" t="s">
        <v>126</v>
      </c>
      <c r="M55" s="23">
        <v>21000</v>
      </c>
      <c r="N55" s="35">
        <v>21000</v>
      </c>
      <c r="O55" s="36" t="s">
        <v>147</v>
      </c>
      <c r="P55" s="26" t="s">
        <v>185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59</v>
      </c>
      <c r="F56" s="2" t="s">
        <v>57</v>
      </c>
      <c r="G56" s="2" t="s">
        <v>58</v>
      </c>
      <c r="H56" s="22" t="s">
        <v>95</v>
      </c>
      <c r="I56" s="23">
        <v>27000</v>
      </c>
      <c r="J56" s="2" t="s">
        <v>124</v>
      </c>
      <c r="K56" s="21" t="s">
        <v>125</v>
      </c>
      <c r="L56" s="25" t="s">
        <v>126</v>
      </c>
      <c r="M56" s="23">
        <v>27000</v>
      </c>
      <c r="N56" s="35">
        <v>27000</v>
      </c>
      <c r="O56" s="36" t="s">
        <v>160</v>
      </c>
      <c r="P56" s="26" t="s">
        <v>185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59</v>
      </c>
      <c r="F57" s="2" t="s">
        <v>57</v>
      </c>
      <c r="G57" s="2" t="s">
        <v>58</v>
      </c>
      <c r="H57" s="36" t="s">
        <v>96</v>
      </c>
      <c r="I57" s="29">
        <v>14070</v>
      </c>
      <c r="J57" s="2" t="s">
        <v>124</v>
      </c>
      <c r="K57" s="21" t="s">
        <v>125</v>
      </c>
      <c r="L57" s="25" t="s">
        <v>126</v>
      </c>
      <c r="M57" s="29">
        <v>14070</v>
      </c>
      <c r="N57" s="30">
        <v>14070</v>
      </c>
      <c r="O57" s="32" t="s">
        <v>158</v>
      </c>
      <c r="P57" s="27">
        <v>67019117333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59</v>
      </c>
      <c r="F58" s="2" t="s">
        <v>57</v>
      </c>
      <c r="G58" s="2" t="s">
        <v>58</v>
      </c>
      <c r="H58" s="22" t="s">
        <v>66</v>
      </c>
      <c r="I58" s="31">
        <v>12466</v>
      </c>
      <c r="J58" s="2" t="s">
        <v>124</v>
      </c>
      <c r="K58" s="21" t="s">
        <v>125</v>
      </c>
      <c r="L58" s="25" t="s">
        <v>126</v>
      </c>
      <c r="M58" s="31">
        <v>12466</v>
      </c>
      <c r="N58" s="31">
        <v>12466</v>
      </c>
      <c r="O58" s="32" t="s">
        <v>161</v>
      </c>
      <c r="P58" s="25">
        <v>67019417857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59</v>
      </c>
      <c r="F59" s="2" t="s">
        <v>57</v>
      </c>
      <c r="G59" s="2" t="s">
        <v>58</v>
      </c>
      <c r="H59" s="22" t="s">
        <v>63</v>
      </c>
      <c r="I59" s="31">
        <v>12315</v>
      </c>
      <c r="J59" s="2" t="s">
        <v>124</v>
      </c>
      <c r="K59" s="21" t="s">
        <v>125</v>
      </c>
      <c r="L59" s="25" t="s">
        <v>126</v>
      </c>
      <c r="M59" s="31">
        <v>12315</v>
      </c>
      <c r="N59" s="31">
        <v>12315</v>
      </c>
      <c r="O59" s="32" t="s">
        <v>161</v>
      </c>
      <c r="P59" s="25">
        <v>67019456269</v>
      </c>
    </row>
    <row r="60" spans="1:16" s="48" customFormat="1" x14ac:dyDescent="0.35">
      <c r="A60" s="43">
        <v>59</v>
      </c>
      <c r="B60" s="43">
        <v>2567</v>
      </c>
      <c r="C60" s="43" t="s">
        <v>55</v>
      </c>
      <c r="D60" s="43" t="s">
        <v>56</v>
      </c>
      <c r="E60" s="43" t="s">
        <v>59</v>
      </c>
      <c r="F60" s="43" t="s">
        <v>57</v>
      </c>
      <c r="G60" s="43" t="s">
        <v>58</v>
      </c>
      <c r="H60" s="48" t="s">
        <v>97</v>
      </c>
      <c r="I60" s="53">
        <v>94000</v>
      </c>
      <c r="J60" s="43" t="s">
        <v>124</v>
      </c>
      <c r="K60" s="50" t="s">
        <v>125</v>
      </c>
      <c r="L60" s="51" t="s">
        <v>126</v>
      </c>
      <c r="M60" s="53">
        <v>93193.43</v>
      </c>
      <c r="N60" s="53">
        <v>93000</v>
      </c>
      <c r="O60" s="54" t="s">
        <v>162</v>
      </c>
      <c r="P60" s="51">
        <v>66119278928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59</v>
      </c>
      <c r="F61" s="2" t="s">
        <v>57</v>
      </c>
      <c r="G61" s="2" t="s">
        <v>58</v>
      </c>
      <c r="H61" s="22" t="s">
        <v>98</v>
      </c>
      <c r="I61" s="31">
        <v>10041.950000000001</v>
      </c>
      <c r="J61" s="2" t="s">
        <v>124</v>
      </c>
      <c r="K61" s="21" t="s">
        <v>125</v>
      </c>
      <c r="L61" s="25" t="s">
        <v>126</v>
      </c>
      <c r="M61" s="31">
        <v>10041.950000000001</v>
      </c>
      <c r="N61" s="31">
        <v>10041.950000000001</v>
      </c>
      <c r="O61" s="32" t="s">
        <v>130</v>
      </c>
      <c r="P61" s="25">
        <v>67019551918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59</v>
      </c>
      <c r="F62" s="2" t="s">
        <v>57</v>
      </c>
      <c r="G62" s="2" t="s">
        <v>58</v>
      </c>
      <c r="H62" s="22" t="s">
        <v>99</v>
      </c>
      <c r="I62" s="31">
        <v>13000</v>
      </c>
      <c r="J62" s="2" t="s">
        <v>124</v>
      </c>
      <c r="K62" s="21" t="s">
        <v>125</v>
      </c>
      <c r="L62" s="25" t="s">
        <v>126</v>
      </c>
      <c r="M62" s="31">
        <v>13000</v>
      </c>
      <c r="N62" s="31">
        <v>13000</v>
      </c>
      <c r="O62" s="32" t="s">
        <v>163</v>
      </c>
      <c r="P62" s="25">
        <v>67019591258</v>
      </c>
    </row>
    <row r="63" spans="1:16" s="48" customFormat="1" x14ac:dyDescent="0.35">
      <c r="A63" s="43">
        <v>62</v>
      </c>
      <c r="B63" s="43">
        <v>2567</v>
      </c>
      <c r="C63" s="43" t="s">
        <v>55</v>
      </c>
      <c r="D63" s="43" t="s">
        <v>56</v>
      </c>
      <c r="E63" s="43" t="s">
        <v>59</v>
      </c>
      <c r="F63" s="43" t="s">
        <v>57</v>
      </c>
      <c r="G63" s="43" t="s">
        <v>58</v>
      </c>
      <c r="H63" s="48" t="s">
        <v>100</v>
      </c>
      <c r="I63" s="53">
        <v>304000</v>
      </c>
      <c r="J63" s="43" t="s">
        <v>124</v>
      </c>
      <c r="K63" s="50" t="s">
        <v>125</v>
      </c>
      <c r="L63" s="51" t="s">
        <v>126</v>
      </c>
      <c r="M63" s="53">
        <v>300824.26</v>
      </c>
      <c r="N63" s="53">
        <v>300800</v>
      </c>
      <c r="O63" s="54" t="s">
        <v>162</v>
      </c>
      <c r="P63" s="51">
        <v>67019407909</v>
      </c>
    </row>
    <row r="64" spans="1:16" s="48" customFormat="1" x14ac:dyDescent="0.35">
      <c r="A64" s="43">
        <v>63</v>
      </c>
      <c r="B64" s="43">
        <v>2567</v>
      </c>
      <c r="C64" s="43" t="s">
        <v>55</v>
      </c>
      <c r="D64" s="43" t="s">
        <v>56</v>
      </c>
      <c r="E64" s="43" t="s">
        <v>59</v>
      </c>
      <c r="F64" s="43" t="s">
        <v>57</v>
      </c>
      <c r="G64" s="43" t="s">
        <v>58</v>
      </c>
      <c r="H64" s="48" t="s">
        <v>101</v>
      </c>
      <c r="I64" s="52">
        <v>19000</v>
      </c>
      <c r="J64" s="43" t="s">
        <v>124</v>
      </c>
      <c r="K64" s="50" t="s">
        <v>125</v>
      </c>
      <c r="L64" s="51" t="s">
        <v>126</v>
      </c>
      <c r="M64" s="52">
        <v>19000</v>
      </c>
      <c r="N64" s="52">
        <v>19000</v>
      </c>
      <c r="O64" s="48" t="s">
        <v>129</v>
      </c>
      <c r="P64" s="55">
        <v>67019572040</v>
      </c>
    </row>
    <row r="65" spans="1:16" s="48" customFormat="1" x14ac:dyDescent="0.35">
      <c r="A65" s="43">
        <v>64</v>
      </c>
      <c r="B65" s="43">
        <v>2567</v>
      </c>
      <c r="C65" s="43" t="s">
        <v>55</v>
      </c>
      <c r="D65" s="43" t="s">
        <v>56</v>
      </c>
      <c r="E65" s="43" t="s">
        <v>59</v>
      </c>
      <c r="F65" s="43" t="s">
        <v>57</v>
      </c>
      <c r="G65" s="43" t="s">
        <v>58</v>
      </c>
      <c r="H65" s="48" t="s">
        <v>101</v>
      </c>
      <c r="I65" s="52">
        <v>24000</v>
      </c>
      <c r="J65" s="43" t="s">
        <v>124</v>
      </c>
      <c r="K65" s="50" t="s">
        <v>125</v>
      </c>
      <c r="L65" s="51" t="s">
        <v>126</v>
      </c>
      <c r="M65" s="52">
        <v>24000</v>
      </c>
      <c r="N65" s="52">
        <v>24000</v>
      </c>
      <c r="O65" s="48" t="s">
        <v>129</v>
      </c>
      <c r="P65" s="55">
        <v>67019573445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59</v>
      </c>
      <c r="F66" s="2" t="s">
        <v>57</v>
      </c>
      <c r="G66" s="2" t="s">
        <v>58</v>
      </c>
      <c r="H66" s="22" t="s">
        <v>67</v>
      </c>
      <c r="I66" s="23">
        <v>19998</v>
      </c>
      <c r="J66" s="2" t="s">
        <v>124</v>
      </c>
      <c r="K66" s="21" t="s">
        <v>125</v>
      </c>
      <c r="L66" s="25" t="s">
        <v>126</v>
      </c>
      <c r="M66" s="23">
        <v>19998</v>
      </c>
      <c r="N66" s="23">
        <v>19998</v>
      </c>
      <c r="O66" s="22" t="s">
        <v>128</v>
      </c>
      <c r="P66" s="24">
        <v>67029012800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59</v>
      </c>
      <c r="F67" s="2" t="s">
        <v>57</v>
      </c>
      <c r="G67" s="2" t="s">
        <v>58</v>
      </c>
      <c r="H67" s="22" t="s">
        <v>102</v>
      </c>
      <c r="I67" s="23">
        <v>51600</v>
      </c>
      <c r="J67" s="2" t="s">
        <v>124</v>
      </c>
      <c r="K67" s="21" t="s">
        <v>125</v>
      </c>
      <c r="L67" s="25" t="s">
        <v>126</v>
      </c>
      <c r="M67" s="23">
        <v>51600</v>
      </c>
      <c r="N67" s="23">
        <v>51600</v>
      </c>
      <c r="O67" s="22" t="s">
        <v>164</v>
      </c>
      <c r="P67" s="24">
        <v>67029015586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59</v>
      </c>
      <c r="F68" s="2" t="s">
        <v>57</v>
      </c>
      <c r="G68" s="2" t="s">
        <v>58</v>
      </c>
      <c r="H68" s="22" t="s">
        <v>103</v>
      </c>
      <c r="I68" s="23">
        <v>23970</v>
      </c>
      <c r="J68" s="2" t="s">
        <v>124</v>
      </c>
      <c r="K68" s="21" t="s">
        <v>125</v>
      </c>
      <c r="L68" s="25" t="s">
        <v>126</v>
      </c>
      <c r="M68" s="23">
        <v>23970</v>
      </c>
      <c r="N68" s="23">
        <v>23970</v>
      </c>
      <c r="O68" s="22" t="s">
        <v>165</v>
      </c>
      <c r="P68" s="24">
        <v>67029199793</v>
      </c>
    </row>
    <row r="69" spans="1:16" s="48" customFormat="1" x14ac:dyDescent="0.35">
      <c r="A69" s="43">
        <v>68</v>
      </c>
      <c r="B69" s="43">
        <v>2567</v>
      </c>
      <c r="C69" s="43" t="s">
        <v>55</v>
      </c>
      <c r="D69" s="43" t="s">
        <v>56</v>
      </c>
      <c r="E69" s="43" t="s">
        <v>59</v>
      </c>
      <c r="F69" s="43" t="s">
        <v>57</v>
      </c>
      <c r="G69" s="43" t="s">
        <v>58</v>
      </c>
      <c r="H69" s="48" t="s">
        <v>104</v>
      </c>
      <c r="I69" s="45">
        <v>69000</v>
      </c>
      <c r="J69" s="43" t="s">
        <v>124</v>
      </c>
      <c r="K69" s="50" t="s">
        <v>125</v>
      </c>
      <c r="L69" s="51" t="s">
        <v>126</v>
      </c>
      <c r="M69" s="52">
        <v>69000</v>
      </c>
      <c r="N69" s="52">
        <v>69000</v>
      </c>
      <c r="O69" s="48" t="s">
        <v>166</v>
      </c>
      <c r="P69" s="55">
        <v>67029231285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59</v>
      </c>
      <c r="F70" s="2" t="s">
        <v>57</v>
      </c>
      <c r="G70" s="2" t="s">
        <v>58</v>
      </c>
      <c r="H70" s="22" t="s">
        <v>105</v>
      </c>
      <c r="I70" s="39">
        <v>22050</v>
      </c>
      <c r="J70" s="2" t="s">
        <v>124</v>
      </c>
      <c r="K70" s="21" t="s">
        <v>125</v>
      </c>
      <c r="L70" s="25" t="s">
        <v>126</v>
      </c>
      <c r="M70" s="23">
        <v>22050</v>
      </c>
      <c r="N70" s="23">
        <v>22050</v>
      </c>
      <c r="O70" s="22" t="s">
        <v>167</v>
      </c>
      <c r="P70" s="24">
        <v>67029252518</v>
      </c>
    </row>
    <row r="71" spans="1:16" s="48" customFormat="1" x14ac:dyDescent="0.35">
      <c r="A71" s="43">
        <v>70</v>
      </c>
      <c r="B71" s="43">
        <v>2567</v>
      </c>
      <c r="C71" s="43" t="s">
        <v>55</v>
      </c>
      <c r="D71" s="43" t="s">
        <v>56</v>
      </c>
      <c r="E71" s="43" t="s">
        <v>59</v>
      </c>
      <c r="F71" s="43" t="s">
        <v>57</v>
      </c>
      <c r="G71" s="43" t="s">
        <v>58</v>
      </c>
      <c r="H71" s="48" t="s">
        <v>106</v>
      </c>
      <c r="I71" s="45">
        <v>200000</v>
      </c>
      <c r="J71" s="43" t="s">
        <v>124</v>
      </c>
      <c r="K71" s="50" t="s">
        <v>125</v>
      </c>
      <c r="L71" s="51" t="s">
        <v>126</v>
      </c>
      <c r="M71" s="52">
        <v>200646.25</v>
      </c>
      <c r="N71" s="52">
        <v>199600</v>
      </c>
      <c r="O71" s="48" t="s">
        <v>168</v>
      </c>
      <c r="P71" s="55">
        <v>67029452608</v>
      </c>
    </row>
    <row r="72" spans="1:16" s="48" customFormat="1" x14ac:dyDescent="0.35">
      <c r="A72" s="43">
        <v>71</v>
      </c>
      <c r="B72" s="43">
        <v>2567</v>
      </c>
      <c r="C72" s="43" t="s">
        <v>55</v>
      </c>
      <c r="D72" s="43" t="s">
        <v>56</v>
      </c>
      <c r="E72" s="43" t="s">
        <v>59</v>
      </c>
      <c r="F72" s="43" t="s">
        <v>57</v>
      </c>
      <c r="G72" s="43" t="s">
        <v>58</v>
      </c>
      <c r="H72" s="48" t="s">
        <v>107</v>
      </c>
      <c r="I72" s="45">
        <v>24000</v>
      </c>
      <c r="J72" s="43" t="s">
        <v>124</v>
      </c>
      <c r="K72" s="50" t="s">
        <v>125</v>
      </c>
      <c r="L72" s="51" t="s">
        <v>126</v>
      </c>
      <c r="M72" s="52">
        <v>24000</v>
      </c>
      <c r="N72" s="52">
        <v>24000</v>
      </c>
      <c r="O72" s="48" t="s">
        <v>169</v>
      </c>
      <c r="P72" s="55">
        <v>67039031776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59</v>
      </c>
      <c r="F73" s="2" t="s">
        <v>57</v>
      </c>
      <c r="G73" s="2" t="s">
        <v>58</v>
      </c>
      <c r="H73" s="22" t="s">
        <v>108</v>
      </c>
      <c r="I73" s="39">
        <v>71999.28</v>
      </c>
      <c r="J73" s="2" t="s">
        <v>124</v>
      </c>
      <c r="K73" s="21" t="s">
        <v>125</v>
      </c>
      <c r="L73" s="25" t="s">
        <v>126</v>
      </c>
      <c r="M73" s="23">
        <v>71999.28</v>
      </c>
      <c r="N73" s="23">
        <v>71999.28</v>
      </c>
      <c r="O73" s="22" t="s">
        <v>127</v>
      </c>
      <c r="P73" s="24">
        <v>67039049063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59</v>
      </c>
      <c r="F74" s="2" t="s">
        <v>57</v>
      </c>
      <c r="G74" s="2" t="s">
        <v>58</v>
      </c>
      <c r="H74" s="22" t="s">
        <v>62</v>
      </c>
      <c r="I74" s="39">
        <v>45000</v>
      </c>
      <c r="J74" s="2" t="s">
        <v>124</v>
      </c>
      <c r="K74" s="21" t="s">
        <v>125</v>
      </c>
      <c r="L74" s="25" t="s">
        <v>126</v>
      </c>
      <c r="M74" s="23">
        <v>45000</v>
      </c>
      <c r="N74" s="23">
        <v>45000</v>
      </c>
      <c r="O74" s="22" t="s">
        <v>131</v>
      </c>
      <c r="P74" s="24">
        <v>67039259188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59</v>
      </c>
      <c r="F75" s="2" t="s">
        <v>57</v>
      </c>
      <c r="G75" s="2" t="s">
        <v>58</v>
      </c>
      <c r="H75" s="22" t="s">
        <v>109</v>
      </c>
      <c r="I75" s="39">
        <v>27000</v>
      </c>
      <c r="J75" s="2" t="s">
        <v>124</v>
      </c>
      <c r="K75" s="21" t="s">
        <v>125</v>
      </c>
      <c r="L75" s="25" t="s">
        <v>126</v>
      </c>
      <c r="M75" s="23">
        <v>27000</v>
      </c>
      <c r="N75" s="23">
        <v>27000</v>
      </c>
      <c r="O75" s="22" t="s">
        <v>136</v>
      </c>
      <c r="P75" s="24" t="s">
        <v>185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59</v>
      </c>
      <c r="F76" s="2" t="s">
        <v>57</v>
      </c>
      <c r="G76" s="2" t="s">
        <v>58</v>
      </c>
      <c r="H76" s="22" t="s">
        <v>109</v>
      </c>
      <c r="I76" s="39">
        <v>27000</v>
      </c>
      <c r="J76" s="2" t="s">
        <v>124</v>
      </c>
      <c r="K76" s="21" t="s">
        <v>125</v>
      </c>
      <c r="L76" s="25" t="s">
        <v>126</v>
      </c>
      <c r="M76" s="23">
        <v>27000</v>
      </c>
      <c r="N76" s="23">
        <v>27000</v>
      </c>
      <c r="O76" s="22" t="s">
        <v>137</v>
      </c>
      <c r="P76" s="24" t="s">
        <v>185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59</v>
      </c>
      <c r="F77" s="2" t="s">
        <v>57</v>
      </c>
      <c r="G77" s="2" t="s">
        <v>58</v>
      </c>
      <c r="H77" s="22" t="s">
        <v>110</v>
      </c>
      <c r="I77" s="39">
        <v>27000</v>
      </c>
      <c r="J77" s="2" t="s">
        <v>124</v>
      </c>
      <c r="K77" s="21" t="s">
        <v>125</v>
      </c>
      <c r="L77" s="25" t="s">
        <v>126</v>
      </c>
      <c r="M77" s="23">
        <v>27000</v>
      </c>
      <c r="N77" s="23">
        <v>27000</v>
      </c>
      <c r="O77" s="22" t="s">
        <v>170</v>
      </c>
      <c r="P77" s="24" t="s">
        <v>185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59</v>
      </c>
      <c r="F78" s="2" t="s">
        <v>57</v>
      </c>
      <c r="G78" s="2" t="s">
        <v>58</v>
      </c>
      <c r="H78" s="22" t="s">
        <v>111</v>
      </c>
      <c r="I78" s="39">
        <v>30000</v>
      </c>
      <c r="J78" s="2" t="s">
        <v>124</v>
      </c>
      <c r="K78" s="21" t="s">
        <v>125</v>
      </c>
      <c r="L78" s="25" t="s">
        <v>126</v>
      </c>
      <c r="M78" s="23">
        <v>30000</v>
      </c>
      <c r="N78" s="23">
        <v>30000</v>
      </c>
      <c r="O78" s="22" t="s">
        <v>171</v>
      </c>
      <c r="P78" s="24" t="s">
        <v>185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59</v>
      </c>
      <c r="F79" s="2" t="s">
        <v>57</v>
      </c>
      <c r="G79" s="2" t="s">
        <v>58</v>
      </c>
      <c r="H79" s="22" t="s">
        <v>111</v>
      </c>
      <c r="I79" s="39">
        <v>30000</v>
      </c>
      <c r="J79" s="2" t="s">
        <v>124</v>
      </c>
      <c r="K79" s="21" t="s">
        <v>125</v>
      </c>
      <c r="L79" s="25" t="s">
        <v>126</v>
      </c>
      <c r="M79" s="23">
        <v>30000</v>
      </c>
      <c r="N79" s="23">
        <v>30000</v>
      </c>
      <c r="O79" s="22" t="s">
        <v>172</v>
      </c>
      <c r="P79" s="24" t="s">
        <v>185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59</v>
      </c>
      <c r="F80" s="2" t="s">
        <v>57</v>
      </c>
      <c r="G80" s="2" t="s">
        <v>58</v>
      </c>
      <c r="H80" s="22" t="s">
        <v>112</v>
      </c>
      <c r="I80" s="39">
        <v>27000</v>
      </c>
      <c r="J80" s="2" t="s">
        <v>124</v>
      </c>
      <c r="K80" s="21" t="s">
        <v>125</v>
      </c>
      <c r="L80" s="25" t="s">
        <v>126</v>
      </c>
      <c r="M80" s="23">
        <v>27000</v>
      </c>
      <c r="N80" s="23">
        <v>27000</v>
      </c>
      <c r="O80" s="22" t="s">
        <v>173</v>
      </c>
      <c r="P80" s="24" t="s">
        <v>185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59</v>
      </c>
      <c r="F81" s="2" t="s">
        <v>57</v>
      </c>
      <c r="G81" s="2" t="s">
        <v>58</v>
      </c>
      <c r="H81" s="22" t="s">
        <v>113</v>
      </c>
      <c r="I81" s="39">
        <v>27000</v>
      </c>
      <c r="J81" s="2" t="s">
        <v>124</v>
      </c>
      <c r="K81" s="21" t="s">
        <v>125</v>
      </c>
      <c r="L81" s="25" t="s">
        <v>126</v>
      </c>
      <c r="M81" s="23">
        <v>27000</v>
      </c>
      <c r="N81" s="23">
        <v>27000</v>
      </c>
      <c r="O81" s="22" t="s">
        <v>174</v>
      </c>
      <c r="P81" s="24" t="s">
        <v>185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59</v>
      </c>
      <c r="F82" s="2" t="s">
        <v>57</v>
      </c>
      <c r="G82" s="2" t="s">
        <v>58</v>
      </c>
      <c r="H82" s="22" t="s">
        <v>114</v>
      </c>
      <c r="I82" s="39">
        <v>27000</v>
      </c>
      <c r="J82" s="2" t="s">
        <v>124</v>
      </c>
      <c r="K82" s="21" t="s">
        <v>125</v>
      </c>
      <c r="L82" s="25" t="s">
        <v>126</v>
      </c>
      <c r="M82" s="23">
        <v>27000</v>
      </c>
      <c r="N82" s="23">
        <v>27000</v>
      </c>
      <c r="O82" s="22" t="s">
        <v>175</v>
      </c>
      <c r="P82" s="24" t="s">
        <v>185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59</v>
      </c>
      <c r="F83" s="2" t="s">
        <v>57</v>
      </c>
      <c r="G83" s="2" t="s">
        <v>58</v>
      </c>
      <c r="H83" s="22" t="s">
        <v>115</v>
      </c>
      <c r="I83" s="39">
        <v>22500</v>
      </c>
      <c r="J83" s="2" t="s">
        <v>124</v>
      </c>
      <c r="K83" s="21" t="s">
        <v>125</v>
      </c>
      <c r="L83" s="25" t="s">
        <v>126</v>
      </c>
      <c r="M83" s="23">
        <v>22500</v>
      </c>
      <c r="N83" s="23">
        <v>22500</v>
      </c>
      <c r="O83" s="22" t="s">
        <v>176</v>
      </c>
      <c r="P83" s="24" t="s">
        <v>185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59</v>
      </c>
      <c r="F84" s="2" t="s">
        <v>57</v>
      </c>
      <c r="G84" s="2" t="s">
        <v>58</v>
      </c>
      <c r="H84" s="22" t="s">
        <v>116</v>
      </c>
      <c r="I84" s="39">
        <v>22500</v>
      </c>
      <c r="J84" s="2" t="s">
        <v>124</v>
      </c>
      <c r="K84" s="21" t="s">
        <v>125</v>
      </c>
      <c r="L84" s="25" t="s">
        <v>126</v>
      </c>
      <c r="M84" s="23">
        <v>22500</v>
      </c>
      <c r="N84" s="23">
        <v>22500</v>
      </c>
      <c r="O84" s="22" t="s">
        <v>177</v>
      </c>
      <c r="P84" s="24" t="s">
        <v>185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59</v>
      </c>
      <c r="F85" s="2" t="s">
        <v>57</v>
      </c>
      <c r="G85" s="2" t="s">
        <v>58</v>
      </c>
      <c r="H85" s="22" t="s">
        <v>117</v>
      </c>
      <c r="I85" s="39">
        <v>21000</v>
      </c>
      <c r="J85" s="2" t="s">
        <v>124</v>
      </c>
      <c r="K85" s="21" t="s">
        <v>125</v>
      </c>
      <c r="L85" s="25" t="s">
        <v>126</v>
      </c>
      <c r="M85" s="23">
        <v>21000</v>
      </c>
      <c r="N85" s="23">
        <v>21000</v>
      </c>
      <c r="O85" s="22" t="s">
        <v>178</v>
      </c>
      <c r="P85" s="24" t="s">
        <v>185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59</v>
      </c>
      <c r="F86" s="2" t="s">
        <v>57</v>
      </c>
      <c r="G86" s="2" t="s">
        <v>58</v>
      </c>
      <c r="H86" s="22" t="s">
        <v>118</v>
      </c>
      <c r="I86" s="39">
        <v>21000</v>
      </c>
      <c r="J86" s="2" t="s">
        <v>124</v>
      </c>
      <c r="K86" s="21" t="s">
        <v>125</v>
      </c>
      <c r="L86" s="25" t="s">
        <v>126</v>
      </c>
      <c r="M86" s="23">
        <v>21000</v>
      </c>
      <c r="N86" s="23">
        <v>21000</v>
      </c>
      <c r="O86" s="22" t="s">
        <v>179</v>
      </c>
      <c r="P86" s="24" t="s">
        <v>185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59</v>
      </c>
      <c r="F87" s="2" t="s">
        <v>57</v>
      </c>
      <c r="G87" s="2" t="s">
        <v>58</v>
      </c>
      <c r="H87" s="22" t="s">
        <v>119</v>
      </c>
      <c r="I87" s="39">
        <v>27000</v>
      </c>
      <c r="J87" s="2" t="s">
        <v>124</v>
      </c>
      <c r="K87" s="21" t="s">
        <v>125</v>
      </c>
      <c r="L87" s="25" t="s">
        <v>126</v>
      </c>
      <c r="M87" s="23">
        <v>27000</v>
      </c>
      <c r="N87" s="23">
        <v>27000</v>
      </c>
      <c r="O87" s="22" t="s">
        <v>180</v>
      </c>
      <c r="P87" s="24" t="s">
        <v>185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59</v>
      </c>
      <c r="F88" s="2" t="s">
        <v>57</v>
      </c>
      <c r="G88" s="2" t="s">
        <v>58</v>
      </c>
      <c r="H88" s="22" t="s">
        <v>120</v>
      </c>
      <c r="I88" s="39">
        <v>27000</v>
      </c>
      <c r="J88" s="2" t="s">
        <v>124</v>
      </c>
      <c r="K88" s="21" t="s">
        <v>125</v>
      </c>
      <c r="L88" s="25" t="s">
        <v>126</v>
      </c>
      <c r="M88" s="23">
        <v>27000</v>
      </c>
      <c r="N88" s="23">
        <v>27000</v>
      </c>
      <c r="O88" s="22" t="s">
        <v>181</v>
      </c>
      <c r="P88" s="24" t="s">
        <v>185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59</v>
      </c>
      <c r="F89" s="2" t="s">
        <v>57</v>
      </c>
      <c r="G89" s="2" t="s">
        <v>58</v>
      </c>
      <c r="H89" s="22" t="s">
        <v>120</v>
      </c>
      <c r="I89" s="39">
        <v>27000</v>
      </c>
      <c r="J89" s="2" t="s">
        <v>124</v>
      </c>
      <c r="K89" s="21" t="s">
        <v>125</v>
      </c>
      <c r="L89" s="25" t="s">
        <v>126</v>
      </c>
      <c r="M89" s="23">
        <v>27000</v>
      </c>
      <c r="N89" s="23">
        <v>27000</v>
      </c>
      <c r="O89" s="22" t="s">
        <v>182</v>
      </c>
      <c r="P89" s="24" t="s">
        <v>185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59</v>
      </c>
      <c r="F90" s="2" t="s">
        <v>57</v>
      </c>
      <c r="G90" s="2" t="s">
        <v>58</v>
      </c>
      <c r="H90" s="22" t="s">
        <v>119</v>
      </c>
      <c r="I90" s="39">
        <v>27000</v>
      </c>
      <c r="J90" s="2" t="s">
        <v>124</v>
      </c>
      <c r="K90" s="21" t="s">
        <v>125</v>
      </c>
      <c r="L90" s="25" t="s">
        <v>126</v>
      </c>
      <c r="M90" s="23">
        <v>27000</v>
      </c>
      <c r="N90" s="23">
        <v>27000</v>
      </c>
      <c r="O90" s="22" t="s">
        <v>183</v>
      </c>
      <c r="P90" s="24" t="s">
        <v>185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59</v>
      </c>
      <c r="F91" s="2" t="s">
        <v>57</v>
      </c>
      <c r="G91" s="2" t="s">
        <v>58</v>
      </c>
      <c r="H91" s="22" t="s">
        <v>121</v>
      </c>
      <c r="I91" s="39">
        <v>27000</v>
      </c>
      <c r="J91" s="2" t="s">
        <v>124</v>
      </c>
      <c r="K91" s="21" t="s">
        <v>125</v>
      </c>
      <c r="L91" s="25" t="s">
        <v>126</v>
      </c>
      <c r="M91" s="23">
        <v>27000</v>
      </c>
      <c r="N91" s="23">
        <v>27000</v>
      </c>
      <c r="O91" s="22" t="s">
        <v>184</v>
      </c>
      <c r="P91" s="24" t="s">
        <v>185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59</v>
      </c>
      <c r="F92" s="2" t="s">
        <v>57</v>
      </c>
      <c r="G92" s="2" t="s">
        <v>58</v>
      </c>
      <c r="H92" s="22" t="s">
        <v>122</v>
      </c>
      <c r="I92" s="39">
        <v>27000</v>
      </c>
      <c r="J92" s="2" t="s">
        <v>124</v>
      </c>
      <c r="K92" s="21" t="s">
        <v>125</v>
      </c>
      <c r="L92" s="25" t="s">
        <v>126</v>
      </c>
      <c r="M92" s="23">
        <v>27000</v>
      </c>
      <c r="N92" s="23">
        <v>27000</v>
      </c>
      <c r="O92" s="22" t="s">
        <v>154</v>
      </c>
      <c r="P92" s="24" t="s">
        <v>185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59</v>
      </c>
      <c r="F93" s="2" t="s">
        <v>57</v>
      </c>
      <c r="G93" s="2" t="s">
        <v>58</v>
      </c>
      <c r="H93" s="22" t="s">
        <v>123</v>
      </c>
      <c r="I93" s="39">
        <v>27000</v>
      </c>
      <c r="J93" s="2" t="s">
        <v>124</v>
      </c>
      <c r="K93" s="21" t="s">
        <v>125</v>
      </c>
      <c r="L93" s="25" t="s">
        <v>126</v>
      </c>
      <c r="M93" s="23">
        <v>27000</v>
      </c>
      <c r="N93" s="23">
        <v>27000</v>
      </c>
      <c r="O93" s="22" t="s">
        <v>160</v>
      </c>
      <c r="P93" s="24" t="s">
        <v>185</v>
      </c>
    </row>
    <row r="94" spans="1:16" s="48" customFormat="1" x14ac:dyDescent="0.35">
      <c r="A94" s="43">
        <v>93</v>
      </c>
      <c r="B94" s="43">
        <v>2567</v>
      </c>
      <c r="C94" s="43" t="s">
        <v>55</v>
      </c>
      <c r="D94" s="43" t="s">
        <v>56</v>
      </c>
      <c r="E94" s="43" t="s">
        <v>59</v>
      </c>
      <c r="F94" s="43" t="s">
        <v>57</v>
      </c>
      <c r="G94" s="43" t="s">
        <v>58</v>
      </c>
      <c r="H94" s="56" t="s">
        <v>188</v>
      </c>
      <c r="I94" s="57">
        <v>500000</v>
      </c>
      <c r="J94" s="43" t="s">
        <v>124</v>
      </c>
      <c r="K94" s="44" t="s">
        <v>125</v>
      </c>
      <c r="L94" s="46" t="s">
        <v>126</v>
      </c>
      <c r="M94" s="45">
        <v>500432.62</v>
      </c>
      <c r="N94" s="45">
        <v>499000</v>
      </c>
      <c r="O94" s="44" t="s">
        <v>186</v>
      </c>
      <c r="P94" s="47" t="s">
        <v>187</v>
      </c>
    </row>
    <row r="95" spans="1:16" s="48" customFormat="1" x14ac:dyDescent="0.35">
      <c r="A95" s="43">
        <v>94</v>
      </c>
      <c r="B95" s="43">
        <v>2567</v>
      </c>
      <c r="C95" s="43" t="s">
        <v>55</v>
      </c>
      <c r="D95" s="43" t="s">
        <v>56</v>
      </c>
      <c r="E95" s="43" t="s">
        <v>59</v>
      </c>
      <c r="F95" s="43" t="s">
        <v>57</v>
      </c>
      <c r="G95" s="43" t="s">
        <v>58</v>
      </c>
      <c r="H95" s="56" t="s">
        <v>189</v>
      </c>
      <c r="I95" s="57">
        <v>500000</v>
      </c>
      <c r="J95" s="43" t="s">
        <v>124</v>
      </c>
      <c r="K95" s="44" t="s">
        <v>125</v>
      </c>
      <c r="L95" s="46" t="s">
        <v>126</v>
      </c>
      <c r="M95" s="45">
        <v>500058.34</v>
      </c>
      <c r="N95" s="45">
        <v>499000</v>
      </c>
      <c r="O95" s="44" t="s">
        <v>186</v>
      </c>
      <c r="P95" s="47" t="s">
        <v>190</v>
      </c>
    </row>
    <row r="96" spans="1:16" s="48" customFormat="1" x14ac:dyDescent="0.35">
      <c r="A96" s="43">
        <v>95</v>
      </c>
      <c r="B96" s="43">
        <v>2567</v>
      </c>
      <c r="C96" s="43" t="s">
        <v>55</v>
      </c>
      <c r="D96" s="43" t="s">
        <v>56</v>
      </c>
      <c r="E96" s="43" t="s">
        <v>59</v>
      </c>
      <c r="F96" s="43" t="s">
        <v>57</v>
      </c>
      <c r="G96" s="43" t="s">
        <v>58</v>
      </c>
      <c r="H96" s="56" t="s">
        <v>191</v>
      </c>
      <c r="I96" s="57">
        <v>413000</v>
      </c>
      <c r="J96" s="43" t="s">
        <v>124</v>
      </c>
      <c r="K96" s="44" t="s">
        <v>125</v>
      </c>
      <c r="L96" s="46" t="s">
        <v>126</v>
      </c>
      <c r="M96" s="45">
        <v>413763.97</v>
      </c>
      <c r="N96" s="45">
        <v>412500</v>
      </c>
      <c r="O96" s="44" t="s">
        <v>186</v>
      </c>
      <c r="P96" s="47" t="s">
        <v>192</v>
      </c>
    </row>
    <row r="97" spans="1:16" s="48" customFormat="1" x14ac:dyDescent="0.35">
      <c r="A97" s="43">
        <v>96</v>
      </c>
      <c r="B97" s="43">
        <v>2567</v>
      </c>
      <c r="C97" s="43" t="s">
        <v>55</v>
      </c>
      <c r="D97" s="43" t="s">
        <v>56</v>
      </c>
      <c r="E97" s="43" t="s">
        <v>59</v>
      </c>
      <c r="F97" s="43" t="s">
        <v>57</v>
      </c>
      <c r="G97" s="43" t="s">
        <v>58</v>
      </c>
      <c r="H97" s="56" t="s">
        <v>193</v>
      </c>
      <c r="I97" s="57">
        <v>185000</v>
      </c>
      <c r="J97" s="43" t="s">
        <v>124</v>
      </c>
      <c r="K97" s="44" t="s">
        <v>125</v>
      </c>
      <c r="L97" s="46" t="s">
        <v>126</v>
      </c>
      <c r="M97" s="45">
        <v>185211.21</v>
      </c>
      <c r="N97" s="45">
        <v>184500</v>
      </c>
      <c r="O97" s="44" t="s">
        <v>194</v>
      </c>
      <c r="P97" s="47" t="s">
        <v>195</v>
      </c>
    </row>
    <row r="98" spans="1:16" s="48" customFormat="1" x14ac:dyDescent="0.35">
      <c r="A98" s="43">
        <v>97</v>
      </c>
      <c r="B98" s="43">
        <v>2567</v>
      </c>
      <c r="C98" s="43" t="s">
        <v>55</v>
      </c>
      <c r="D98" s="43" t="s">
        <v>56</v>
      </c>
      <c r="E98" s="43" t="s">
        <v>59</v>
      </c>
      <c r="F98" s="43" t="s">
        <v>57</v>
      </c>
      <c r="G98" s="43" t="s">
        <v>58</v>
      </c>
      <c r="H98" s="56" t="s">
        <v>196</v>
      </c>
      <c r="I98" s="57">
        <v>500000</v>
      </c>
      <c r="J98" s="43" t="s">
        <v>124</v>
      </c>
      <c r="K98" s="44" t="s">
        <v>125</v>
      </c>
      <c r="L98" s="46" t="s">
        <v>126</v>
      </c>
      <c r="M98" s="45">
        <v>500075.09</v>
      </c>
      <c r="N98" s="45">
        <v>497000</v>
      </c>
      <c r="O98" s="44" t="s">
        <v>197</v>
      </c>
      <c r="P98" s="47" t="s">
        <v>198</v>
      </c>
    </row>
    <row r="99" spans="1:16" s="48" customFormat="1" x14ac:dyDescent="0.35">
      <c r="A99" s="43">
        <v>98</v>
      </c>
      <c r="B99" s="43">
        <v>2567</v>
      </c>
      <c r="C99" s="43" t="s">
        <v>55</v>
      </c>
      <c r="D99" s="43" t="s">
        <v>56</v>
      </c>
      <c r="E99" s="43" t="s">
        <v>59</v>
      </c>
      <c r="F99" s="43" t="s">
        <v>57</v>
      </c>
      <c r="G99" s="43" t="s">
        <v>58</v>
      </c>
      <c r="H99" s="56" t="s">
        <v>199</v>
      </c>
      <c r="I99" s="57">
        <v>500000</v>
      </c>
      <c r="J99" s="43" t="s">
        <v>124</v>
      </c>
      <c r="K99" s="44" t="s">
        <v>125</v>
      </c>
      <c r="L99" s="46" t="s">
        <v>126</v>
      </c>
      <c r="M99" s="45">
        <v>503737.32</v>
      </c>
      <c r="N99" s="45">
        <v>499000</v>
      </c>
      <c r="O99" s="44" t="s">
        <v>186</v>
      </c>
      <c r="P99" s="47" t="s">
        <v>200</v>
      </c>
    </row>
    <row r="100" spans="1:16" s="48" customFormat="1" x14ac:dyDescent="0.35">
      <c r="A100" s="43">
        <v>99</v>
      </c>
      <c r="B100" s="43">
        <v>2567</v>
      </c>
      <c r="C100" s="43" t="s">
        <v>55</v>
      </c>
      <c r="D100" s="43" t="s">
        <v>56</v>
      </c>
      <c r="E100" s="43" t="s">
        <v>59</v>
      </c>
      <c r="F100" s="43" t="s">
        <v>57</v>
      </c>
      <c r="G100" s="43" t="s">
        <v>58</v>
      </c>
      <c r="H100" s="56" t="s">
        <v>201</v>
      </c>
      <c r="I100" s="57">
        <v>500000</v>
      </c>
      <c r="J100" s="43" t="s">
        <v>124</v>
      </c>
      <c r="K100" s="44" t="s">
        <v>125</v>
      </c>
      <c r="L100" s="46" t="s">
        <v>126</v>
      </c>
      <c r="M100" s="45">
        <v>504187.19</v>
      </c>
      <c r="N100" s="45">
        <v>499000</v>
      </c>
      <c r="O100" s="44" t="s">
        <v>186</v>
      </c>
      <c r="P100" s="47" t="s">
        <v>202</v>
      </c>
    </row>
    <row r="101" spans="1:16" s="48" customFormat="1" x14ac:dyDescent="0.35">
      <c r="A101" s="43">
        <v>100</v>
      </c>
      <c r="B101" s="43">
        <v>2567</v>
      </c>
      <c r="C101" s="43" t="s">
        <v>55</v>
      </c>
      <c r="D101" s="43" t="s">
        <v>56</v>
      </c>
      <c r="E101" s="43" t="s">
        <v>59</v>
      </c>
      <c r="F101" s="43" t="s">
        <v>57</v>
      </c>
      <c r="G101" s="43" t="s">
        <v>58</v>
      </c>
      <c r="H101" s="56" t="s">
        <v>203</v>
      </c>
      <c r="I101" s="57">
        <v>500000</v>
      </c>
      <c r="J101" s="43" t="s">
        <v>124</v>
      </c>
      <c r="K101" s="44" t="s">
        <v>125</v>
      </c>
      <c r="L101" s="46" t="s">
        <v>126</v>
      </c>
      <c r="M101" s="45">
        <v>500392.69</v>
      </c>
      <c r="N101" s="45">
        <v>499000</v>
      </c>
      <c r="O101" s="44" t="s">
        <v>186</v>
      </c>
      <c r="P101" s="47" t="s">
        <v>204</v>
      </c>
    </row>
    <row r="102" spans="1:16" s="48" customFormat="1" x14ac:dyDescent="0.35">
      <c r="A102" s="43">
        <v>101</v>
      </c>
      <c r="B102" s="43">
        <v>2567</v>
      </c>
      <c r="C102" s="43" t="s">
        <v>55</v>
      </c>
      <c r="D102" s="43" t="s">
        <v>56</v>
      </c>
      <c r="E102" s="43" t="s">
        <v>59</v>
      </c>
      <c r="F102" s="43" t="s">
        <v>57</v>
      </c>
      <c r="G102" s="43" t="s">
        <v>58</v>
      </c>
      <c r="H102" s="56" t="s">
        <v>205</v>
      </c>
      <c r="I102" s="57">
        <v>3172000</v>
      </c>
      <c r="J102" s="43" t="s">
        <v>206</v>
      </c>
      <c r="K102" s="44" t="s">
        <v>125</v>
      </c>
      <c r="L102" s="46" t="s">
        <v>207</v>
      </c>
      <c r="M102" s="45">
        <v>3069286.18</v>
      </c>
      <c r="N102" s="45">
        <v>3024486.88</v>
      </c>
      <c r="O102" s="44" t="s">
        <v>208</v>
      </c>
      <c r="P102" s="47" t="s">
        <v>209</v>
      </c>
    </row>
    <row r="103" spans="1:16" s="48" customFormat="1" x14ac:dyDescent="0.35">
      <c r="A103" s="43">
        <v>102</v>
      </c>
      <c r="B103" s="43">
        <v>2567</v>
      </c>
      <c r="C103" s="43" t="s">
        <v>55</v>
      </c>
      <c r="D103" s="43" t="s">
        <v>56</v>
      </c>
      <c r="E103" s="43" t="s">
        <v>59</v>
      </c>
      <c r="F103" s="43" t="s">
        <v>57</v>
      </c>
      <c r="G103" s="43" t="s">
        <v>58</v>
      </c>
      <c r="H103" s="56" t="s">
        <v>210</v>
      </c>
      <c r="I103" s="57">
        <v>188000</v>
      </c>
      <c r="J103" s="43" t="s">
        <v>124</v>
      </c>
      <c r="K103" s="44" t="s">
        <v>125</v>
      </c>
      <c r="L103" s="46" t="s">
        <v>126</v>
      </c>
      <c r="M103" s="45">
        <v>195049.48</v>
      </c>
      <c r="N103" s="45">
        <v>188000</v>
      </c>
      <c r="O103" s="44" t="s">
        <v>194</v>
      </c>
      <c r="P103" s="47" t="s">
        <v>211</v>
      </c>
    </row>
    <row r="104" spans="1:16" s="48" customFormat="1" x14ac:dyDescent="0.35">
      <c r="A104" s="43">
        <v>103</v>
      </c>
      <c r="B104" s="43">
        <v>2567</v>
      </c>
      <c r="C104" s="43" t="s">
        <v>55</v>
      </c>
      <c r="D104" s="43" t="s">
        <v>56</v>
      </c>
      <c r="E104" s="43" t="s">
        <v>59</v>
      </c>
      <c r="F104" s="43" t="s">
        <v>57</v>
      </c>
      <c r="G104" s="43" t="s">
        <v>58</v>
      </c>
      <c r="H104" s="56" t="s">
        <v>212</v>
      </c>
      <c r="I104" s="57">
        <v>214000</v>
      </c>
      <c r="J104" s="43" t="s">
        <v>124</v>
      </c>
      <c r="K104" s="56" t="s">
        <v>125</v>
      </c>
      <c r="L104" s="46" t="s">
        <v>126</v>
      </c>
      <c r="M104" s="45">
        <v>214899.38</v>
      </c>
      <c r="N104" s="45">
        <v>213000</v>
      </c>
      <c r="O104" s="44" t="s">
        <v>194</v>
      </c>
      <c r="P104" s="47" t="s">
        <v>213</v>
      </c>
    </row>
    <row r="105" spans="1:16" s="48" customFormat="1" x14ac:dyDescent="0.35">
      <c r="A105" s="43">
        <v>104</v>
      </c>
      <c r="B105" s="43">
        <v>2567</v>
      </c>
      <c r="C105" s="43" t="s">
        <v>55</v>
      </c>
      <c r="D105" s="43" t="s">
        <v>56</v>
      </c>
      <c r="E105" s="43" t="s">
        <v>59</v>
      </c>
      <c r="F105" s="43" t="s">
        <v>57</v>
      </c>
      <c r="G105" s="43" t="s">
        <v>58</v>
      </c>
      <c r="H105" s="56" t="s">
        <v>214</v>
      </c>
      <c r="I105" s="57">
        <v>9564000</v>
      </c>
      <c r="J105" s="43" t="s">
        <v>206</v>
      </c>
      <c r="K105" s="44" t="s">
        <v>125</v>
      </c>
      <c r="L105" s="46" t="s">
        <v>207</v>
      </c>
      <c r="M105" s="45">
        <v>9477619.8399999999</v>
      </c>
      <c r="N105" s="45">
        <v>9468000</v>
      </c>
      <c r="O105" s="44" t="s">
        <v>215</v>
      </c>
      <c r="P105" s="47" t="s">
        <v>216</v>
      </c>
    </row>
    <row r="106" spans="1:16" s="48" customFormat="1" x14ac:dyDescent="0.35">
      <c r="A106" s="43">
        <v>105</v>
      </c>
      <c r="B106" s="43">
        <v>2567</v>
      </c>
      <c r="C106" s="43" t="s">
        <v>55</v>
      </c>
      <c r="D106" s="43" t="s">
        <v>56</v>
      </c>
      <c r="E106" s="43" t="s">
        <v>59</v>
      </c>
      <c r="F106" s="43" t="s">
        <v>57</v>
      </c>
      <c r="G106" s="43" t="s">
        <v>58</v>
      </c>
      <c r="H106" s="56" t="s">
        <v>217</v>
      </c>
      <c r="I106" s="57">
        <v>499000</v>
      </c>
      <c r="J106" s="43" t="s">
        <v>124</v>
      </c>
      <c r="K106" s="44" t="s">
        <v>125</v>
      </c>
      <c r="L106" s="46" t="s">
        <v>126</v>
      </c>
      <c r="M106" s="45">
        <v>497304.48</v>
      </c>
      <c r="N106" s="45">
        <v>497000</v>
      </c>
      <c r="O106" s="44" t="s">
        <v>186</v>
      </c>
      <c r="P106" s="47" t="s">
        <v>218</v>
      </c>
    </row>
    <row r="107" spans="1:16" s="48" customFormat="1" x14ac:dyDescent="0.35">
      <c r="A107" s="43">
        <v>106</v>
      </c>
      <c r="B107" s="43">
        <v>2567</v>
      </c>
      <c r="C107" s="43" t="s">
        <v>55</v>
      </c>
      <c r="D107" s="43" t="s">
        <v>56</v>
      </c>
      <c r="E107" s="43" t="s">
        <v>59</v>
      </c>
      <c r="F107" s="43" t="s">
        <v>57</v>
      </c>
      <c r="G107" s="43" t="s">
        <v>58</v>
      </c>
      <c r="H107" s="56" t="s">
        <v>219</v>
      </c>
      <c r="I107" s="57">
        <v>500000</v>
      </c>
      <c r="J107" s="43" t="s">
        <v>124</v>
      </c>
      <c r="K107" s="44" t="s">
        <v>125</v>
      </c>
      <c r="L107" s="46" t="s">
        <v>126</v>
      </c>
      <c r="M107" s="45">
        <v>500182.46</v>
      </c>
      <c r="N107" s="45">
        <v>499900</v>
      </c>
      <c r="O107" s="44" t="s">
        <v>220</v>
      </c>
      <c r="P107" s="47" t="s">
        <v>221</v>
      </c>
    </row>
    <row r="108" spans="1:16" x14ac:dyDescent="0.35">
      <c r="A108" s="37"/>
      <c r="H108" s="38"/>
      <c r="I108" s="40"/>
      <c r="K108" s="38"/>
      <c r="L108" s="41"/>
      <c r="M108" s="39"/>
      <c r="N108" s="39"/>
      <c r="O108" s="38"/>
      <c r="P108" s="42"/>
    </row>
    <row r="109" spans="1:16" x14ac:dyDescent="0.35">
      <c r="A109" s="37"/>
      <c r="H109" s="38"/>
      <c r="I109" s="40"/>
      <c r="K109" s="38"/>
      <c r="L109" s="41"/>
      <c r="M109" s="39"/>
      <c r="N109" s="39"/>
      <c r="O109" s="38"/>
      <c r="P109" s="42"/>
    </row>
    <row r="110" spans="1:16" x14ac:dyDescent="0.35">
      <c r="A110" s="37"/>
      <c r="H110" s="38"/>
      <c r="I110" s="40"/>
      <c r="K110" s="38"/>
      <c r="L110" s="41"/>
      <c r="M110" s="39"/>
      <c r="N110" s="39"/>
      <c r="O110" s="38"/>
      <c r="P110" s="42"/>
    </row>
    <row r="111" spans="1:16" x14ac:dyDescent="0.35">
      <c r="A111" s="37"/>
      <c r="H111" s="38"/>
      <c r="I111" s="40"/>
      <c r="K111" s="38"/>
      <c r="L111" s="41"/>
      <c r="M111" s="39"/>
      <c r="N111" s="39"/>
      <c r="O111" s="38"/>
      <c r="P111" s="42"/>
    </row>
    <row r="112" spans="1:16" x14ac:dyDescent="0.35">
      <c r="A112" s="37"/>
      <c r="H112" s="38"/>
      <c r="I112" s="40"/>
      <c r="K112" s="38"/>
      <c r="L112" s="41"/>
      <c r="M112" s="39"/>
      <c r="N112" s="39"/>
      <c r="O112" s="38"/>
      <c r="P112" s="42"/>
    </row>
    <row r="113" spans="1:16" x14ac:dyDescent="0.35">
      <c r="A113" s="37"/>
      <c r="H113" s="38"/>
      <c r="I113" s="40"/>
      <c r="K113" s="38"/>
      <c r="L113" s="41"/>
      <c r="M113" s="39"/>
      <c r="N113" s="39"/>
      <c r="O113" s="38"/>
      <c r="P113" s="42"/>
    </row>
    <row r="114" spans="1:16" x14ac:dyDescent="0.35">
      <c r="A114" s="37"/>
      <c r="B114" s="37"/>
      <c r="C114" s="37"/>
      <c r="D114" s="37"/>
      <c r="E114" s="37"/>
      <c r="F114" s="37"/>
      <c r="G114" s="37"/>
      <c r="H114" s="38"/>
      <c r="I114" s="40"/>
      <c r="K114" s="38"/>
      <c r="L114" s="41"/>
      <c r="M114" s="39"/>
      <c r="N114" s="39"/>
      <c r="O114" s="38"/>
      <c r="P114" s="42"/>
    </row>
    <row r="115" spans="1:16" x14ac:dyDescent="0.35">
      <c r="A115" s="37"/>
      <c r="B115" s="37"/>
      <c r="C115" s="37"/>
      <c r="D115" s="37"/>
      <c r="E115" s="37"/>
      <c r="F115" s="37"/>
      <c r="G115" s="37"/>
      <c r="H115" s="38"/>
      <c r="I115" s="40"/>
      <c r="K115" s="38"/>
      <c r="L115" s="41"/>
      <c r="M115" s="39"/>
      <c r="N115" s="39"/>
      <c r="O115" s="38"/>
      <c r="P115" s="42"/>
    </row>
  </sheetData>
  <dataValidations count="2"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AMD</cp:lastModifiedBy>
  <dcterms:created xsi:type="dcterms:W3CDTF">2024-09-18T07:07:46Z</dcterms:created>
  <dcterms:modified xsi:type="dcterms:W3CDTF">2025-04-29T08:59:41Z</dcterms:modified>
</cp:coreProperties>
</file>